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<sst xmlns="http://schemas.openxmlformats.org/spreadsheetml/2006/main" count="156" uniqueCount="42">
  <si>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</si>
  <si>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</si>
  <si>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</si>
  <si>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</si>
  <si>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</si>
  <si>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</si>
  <si>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</si>
  <si>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</si>
  <si>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</si>
  <si>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</si>
  <si>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</si>
  <si>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</si>
  <si>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</si>
  <si>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</si>
  <si>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</si>
  <si>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</si>
  <si>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</si>
  <si>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</si>
  <si>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</si>
  <si>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</si>
  <si>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</si>
  <si>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</si>
  <si>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</si>
  <si>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</si>
  <si>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</si>
  <si>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</si>
  <si>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</si>
  <si>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</si>
  <si>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</si>
  <si>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</si>
  <si>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</si>
  <si>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</si>
  <si>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</si>
  <si>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</si>
  <si>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</si>
  <si>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</si>
  <si>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</si>
  <si>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CENTRO DE INVESTIGACIONES BIOLÓGICAS DEL NOROESTE, S.C.</t>
  </si>
  <si>
    <t>Director General</t>
  </si>
  <si>
    <t>Dr. Sergio Hernández Vázquez</t>
  </si>
  <si>
    <t>M.C. María Elena Castro Núñez</t>
  </si>
  <si>
    <t>Directora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</si>
</sst>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6">
      <selection activeCell="I1" sqref="I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3" customHeight="1">
      <c r="A11" s="30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7" t="s">
        <v>11</v>
      </c>
      <c r="C16" s="77"/>
      <c r="D16" s="77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3" t="s">
        <v>13</v>
      </c>
      <c r="D18" s="73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3" t="s">
        <v>14</v>
      </c>
      <c r="D19" s="73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3" t="s">
        <v>15</v>
      </c>
      <c r="D20" s="73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3" t="s">
        <v>17</v>
      </c>
      <c r="D23" s="73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3" t="s">
        <v>18</v>
      </c>
      <c r="D24" s="73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3" t="s">
        <v>14</v>
      </c>
      <c r="D25" s="73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3" t="s">
        <v>15</v>
      </c>
      <c r="D26" s="73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7" t="s">
        <v>20</v>
      </c>
      <c r="C30" s="77"/>
      <c r="D30" s="77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3" t="s">
        <v>13</v>
      </c>
      <c r="D32" s="73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3" t="s">
        <v>14</v>
      </c>
      <c r="D33" s="73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3" t="s">
        <v>15</v>
      </c>
      <c r="D34" s="73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3" t="s">
        <v>17</v>
      </c>
      <c r="D37" s="73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3" t="s">
        <v>18</v>
      </c>
      <c r="D38" s="73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3" t="s">
        <v>14</v>
      </c>
      <c r="D39" s="73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3" t="s">
        <v>15</v>
      </c>
      <c r="D40" s="73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179090462</v>
      </c>
      <c r="I44" s="65">
        <v>151131735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9" t="s">
        <v>23</v>
      </c>
      <c r="C46" s="79"/>
      <c r="D46" s="79"/>
      <c r="E46" s="58"/>
      <c r="F46" s="59"/>
      <c r="G46" s="59"/>
      <c r="H46" s="60">
        <f>H28+H42+H44</f>
        <v>179090462</v>
      </c>
      <c r="I46" s="60">
        <f>I28+I42+I44</f>
        <v>151131735</v>
      </c>
      <c r="J46" s="61"/>
    </row>
    <row r="47" spans="2:10" ht="6" customHeight="1">
      <c r="B47" s="77"/>
      <c r="C47" s="77"/>
      <c r="D47" s="77"/>
      <c r="E47" s="77"/>
      <c r="F47" s="77"/>
      <c r="G47" s="77"/>
      <c r="H47" s="77"/>
      <c r="I47" s="77"/>
      <c r="J47" s="77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3" t="s">
        <v>35</v>
      </c>
      <c r="C49" s="73"/>
      <c r="D49" s="73"/>
      <c r="E49" s="73"/>
      <c r="F49" s="73"/>
      <c r="G49" s="73"/>
      <c r="H49" s="73"/>
      <c r="I49" s="73"/>
      <c r="J49" s="73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39</v>
      </c>
      <c r="D52" s="75"/>
      <c r="E52" s="22"/>
      <c r="F52" s="22"/>
      <c r="G52" s="75" t="s">
        <v>40</v>
      </c>
      <c r="H52" s="75"/>
      <c r="I52" s="25"/>
      <c r="J52" s="22"/>
    </row>
    <row r="53" spans="1:10" s="16" customFormat="1" ht="13.5" customHeight="1">
      <c r="A53" s="17"/>
      <c r="B53" s="26"/>
      <c r="C53" s="78" t="s">
        <v>38</v>
      </c>
      <c r="D53" s="78"/>
      <c r="E53" s="27"/>
      <c r="F53" s="27"/>
      <c r="G53" s="78" t="s">
        <v>41</v>
      </c>
      <c r="H53" s="78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36:D36"/>
    <mergeCell ref="B14:J14"/>
    <mergeCell ref="B16:D16"/>
    <mergeCell ref="C18:D18"/>
    <mergeCell ref="C33:D33"/>
    <mergeCell ref="C25:D25"/>
    <mergeCell ref="C26:D26"/>
    <mergeCell ref="C53:D53"/>
    <mergeCell ref="G53:H53"/>
    <mergeCell ref="B46:D46"/>
    <mergeCell ref="B47:J47"/>
    <mergeCell ref="C51:D51"/>
    <mergeCell ref="G51:H51"/>
    <mergeCell ref="B28:D28"/>
    <mergeCell ref="B30:D30"/>
    <mergeCell ref="C32:D32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CENTRO DE INVESTIGACIONES BIOLÓGICAS DEL NOROESTE, S.C.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2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2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2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2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2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2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2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2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2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2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2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2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2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2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2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2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2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2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2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2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2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2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2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2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2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2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2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2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2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2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179090462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179090462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2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2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2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2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2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2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2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2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2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2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151131735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151131735</v>
      </c>
    </row>
    <row r="93" spans="3:7" ht="15">
      <c r="C93" s="90" t="s">
        <v>33</v>
      </c>
      <c r="D93" s="90"/>
      <c r="E93" s="90"/>
      <c r="F93" s="8" t="s">
        <v>24</v>
      </c>
      <c r="G93" s="10" t="e">
        <f>EADP!#REF!</f>
        <v>#REF!</v>
      </c>
    </row>
    <row r="94" spans="3:7" ht="15">
      <c r="C94" s="90"/>
      <c r="D94" s="90"/>
      <c r="E94" s="90"/>
      <c r="F94" s="8" t="s">
        <v>25</v>
      </c>
      <c r="G94" s="10" t="e">
        <f>EADP!#REF!</f>
        <v>#REF!</v>
      </c>
    </row>
    <row r="95" spans="3:7" ht="15">
      <c r="C95" s="90" t="s">
        <v>34</v>
      </c>
      <c r="D95" s="90"/>
      <c r="E95" s="90"/>
      <c r="F95" s="8" t="s">
        <v>24</v>
      </c>
      <c r="G95" s="10" t="e">
        <f>EADP!#REF!</f>
        <v>#REF!</v>
      </c>
    </row>
    <row r="96" spans="3:7" ht="15">
      <c r="C96" s="90"/>
      <c r="D96" s="90"/>
      <c r="E96" s="90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54:F54"/>
    <mergeCell ref="E88:F88"/>
    <mergeCell ref="E89:F89"/>
    <mergeCell ref="D90:F90"/>
    <mergeCell ref="E77:F77"/>
    <mergeCell ref="E78:F78"/>
    <mergeCell ref="E79:F79"/>
    <mergeCell ref="D80:F8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7:F67"/>
    <mergeCell ref="D68:F68"/>
    <mergeCell ref="E69:F69"/>
    <mergeCell ref="E55:F55"/>
    <mergeCell ref="E56:F56"/>
    <mergeCell ref="E57:F57"/>
    <mergeCell ref="D58:F58"/>
    <mergeCell ref="E64:F64"/>
    <mergeCell ref="E65:F65"/>
    <mergeCell ref="E61:F61"/>
    <mergeCell ref="E35:F35"/>
    <mergeCell ref="D36:F36"/>
    <mergeCell ref="E42:F42"/>
    <mergeCell ref="E43:F43"/>
    <mergeCell ref="C37:C46"/>
    <mergeCell ref="E66:F66"/>
    <mergeCell ref="D48:F48"/>
    <mergeCell ref="E62:F62"/>
    <mergeCell ref="D63:E63"/>
    <mergeCell ref="E51:F51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D24:F24"/>
    <mergeCell ref="B5:B26"/>
    <mergeCell ref="E18:F18"/>
    <mergeCell ref="D19:E19"/>
    <mergeCell ref="D5:E5"/>
    <mergeCell ref="E6:F6"/>
    <mergeCell ref="E21:F21"/>
    <mergeCell ref="E40:F40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E17:F17"/>
    <mergeCell ref="C93:E94"/>
    <mergeCell ref="E25:F25"/>
    <mergeCell ref="D26:F26"/>
    <mergeCell ref="C5:C14"/>
    <mergeCell ref="C15:C24"/>
    <mergeCell ref="D37:E37"/>
    <mergeCell ref="E38:F38"/>
    <mergeCell ref="E39:F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Humberto Hugo Osorio Osorio</cp:lastModifiedBy>
  <cp:lastPrinted>2014-02-14T16:54:45Z</cp:lastPrinted>
  <dcterms:created xsi:type="dcterms:W3CDTF">2014-01-27T18:07:06Z</dcterms:created>
  <dcterms:modified xsi:type="dcterms:W3CDTF">2014-03-19T16:57:24Z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