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externalReferences>
    <externalReference r:id="rId5"/>
  </externalReference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<sst xmlns="http://schemas.openxmlformats.org/spreadsheetml/2006/main" count="156" uniqueCount="42">
  <si>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</si>
  <si>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</si>
  <si>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</si>
  <si>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</si>
  <si>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</si>
  <si>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</si>
  <si>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</si>
  <si>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</si>
  <si>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</si>
  <si>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</si>
  <si>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</si>
  <si>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</si>
  <si>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</si>
  <si>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</si>
  <si>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</si>
  <si>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</si>
  <si>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</si>
  <si>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</si>
  <si>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</si>
  <si>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</si>
  <si>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</si>
  <si>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</si>
  <si>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</si>
  <si>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</si>
  <si>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</si>
  <si>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</si>
  <si>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</si>
  <si>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</si>
  <si>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</si>
  <si>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</si>
  <si>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</si>
  <si>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</si>
  <si>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</si>
  <si>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</si>
  <si>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</si>
  <si>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</si>
  <si>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</si>
  <si>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Lic. Pedro Howland Barriga</t>
  </si>
  <si>
    <t>Administración Portuaria Integral de Tuxpan, S.A. de C.V.</t>
  </si>
  <si>
    <t>Lic. Ruben Luciano Rivera Villa</t>
  </si>
  <si>
    <t>Subgerente de Finanzas</t>
  </si>
  <si>
    <t>Gerente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</si>
</sst>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s_martinez\Downloads\PAPEL%20DE%20TRABAJO%20PARA%20ESTAD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 DICIEMBRE 2013"/>
      <sheetName val="BALANZA DICIEMBRE 2012"/>
      <sheetName val="BAL GRAL"/>
      <sheetName val="ESF"/>
      <sheetName val="ECSF"/>
      <sheetName val="EDO RESULT"/>
      <sheetName val="EA"/>
      <sheetName val="EDO VCC"/>
      <sheetName val="EVHP"/>
      <sheetName val="EAA"/>
      <sheetName val="EDO FLUJO DE EFECTIVO DEF"/>
      <sheetName val="EFE"/>
      <sheetName val="INTEGRACIONES PARA ESTADOS"/>
      <sheetName val="EADP"/>
      <sheetName val="BAL GRAL (2)"/>
      <sheetName val="Hoja1"/>
    </sheetNames>
    <sheetDataSet>
      <sheetData sheetId="13">
        <row r="44">
          <cell r="H44">
            <v>43070960.12999999</v>
          </cell>
          <cell r="I44">
            <v>37435616.51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G20" sqref="G20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38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3" customHeight="1">
      <c r="A11" s="30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3"/>
      <c r="C13" s="73"/>
      <c r="D13" s="73"/>
      <c r="E13" s="73"/>
      <c r="F13" s="73"/>
      <c r="G13" s="73"/>
      <c r="H13" s="73"/>
      <c r="I13" s="73"/>
      <c r="J13" s="74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11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5" t="s">
        <v>19</v>
      </c>
      <c r="C28" s="75"/>
      <c r="D28" s="75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8" t="s">
        <v>20</v>
      </c>
      <c r="C30" s="78"/>
      <c r="D30" s="78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5" t="s">
        <v>21</v>
      </c>
      <c r="C42" s="75"/>
      <c r="D42" s="75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f>'[1]EADP'!$H$44</f>
        <v>43070960.12999999</v>
      </c>
      <c r="I44" s="65">
        <f>'[1]EADP'!$I$44</f>
        <v>37435616.51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7" t="s">
        <v>23</v>
      </c>
      <c r="C46" s="77"/>
      <c r="D46" s="77"/>
      <c r="E46" s="58"/>
      <c r="F46" s="59"/>
      <c r="G46" s="59"/>
      <c r="H46" s="60">
        <f>H28+H42+H44</f>
        <v>43070960.12999999</v>
      </c>
      <c r="I46" s="60">
        <f>I28+I42+I44</f>
        <v>37435616.51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9"/>
      <c r="D51" s="79"/>
      <c r="E51" s="22"/>
      <c r="F51" s="17"/>
      <c r="G51" s="80"/>
      <c r="H51" s="80"/>
      <c r="I51" s="22"/>
      <c r="J51" s="22"/>
    </row>
    <row r="52" spans="1:10" s="16" customFormat="1" ht="13.5" customHeight="1">
      <c r="A52" s="17"/>
      <c r="B52" s="24"/>
      <c r="C52" s="81" t="s">
        <v>37</v>
      </c>
      <c r="D52" s="81"/>
      <c r="E52" s="22"/>
      <c r="F52" s="22"/>
      <c r="G52" s="81" t="s">
        <v>39</v>
      </c>
      <c r="H52" s="81"/>
      <c r="I52" s="25"/>
      <c r="J52" s="22"/>
    </row>
    <row r="53" spans="1:10" s="16" customFormat="1" ht="13.5" customHeight="1">
      <c r="A53" s="17"/>
      <c r="B53" s="26"/>
      <c r="C53" s="76" t="s">
        <v>41</v>
      </c>
      <c r="D53" s="76"/>
      <c r="E53" s="27"/>
      <c r="F53" s="27"/>
      <c r="G53" s="76" t="s">
        <v>40</v>
      </c>
      <c r="H53" s="76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C23:D23"/>
    <mergeCell ref="B31:D31"/>
    <mergeCell ref="B11:J11"/>
    <mergeCell ref="B13:J13"/>
    <mergeCell ref="C19:D19"/>
    <mergeCell ref="B17:D17"/>
    <mergeCell ref="B22:D22"/>
    <mergeCell ref="C20:D20"/>
    <mergeCell ref="B14:J14"/>
    <mergeCell ref="B16:D1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paperSize="134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Administración Portuaria Integral de Tuxpan, S.A. de C.V.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43070960.12999999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43070960.12999999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37435616.51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37435616.51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DEUDA PUBLICA Y OTROS PASIVOS</dc:title>
  <dc:subject/>
  <dc:creator>teresita_quezada</dc:creator>
  <cp:keywords/>
  <dc:description/>
  <cp:lastModifiedBy>Maria de los Angeles Martinez Amaya</cp:lastModifiedBy>
  <cp:lastPrinted>2014-03-14T20:14:11Z</cp:lastPrinted>
  <dcterms:created xsi:type="dcterms:W3CDTF">2014-01-27T18:07:06Z</dcterms:created>
  <dcterms:modified xsi:type="dcterms:W3CDTF">2014-03-18T22:28:40Z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