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<sst xmlns="http://schemas.openxmlformats.org/spreadsheetml/2006/main" count="156" uniqueCount="42">
  <si>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</si>
  <si>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</si>
  <si>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</si>
  <si>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</si>
  <si>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</si>
  <si>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</si>
  <si>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</si>
  <si>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</si>
  <si>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</si>
  <si>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</si>
  <si>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</si>
  <si>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</si>
  <si>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</si>
  <si>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</si>
  <si>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</si>
  <si>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</si>
  <si>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</si>
  <si>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</si>
  <si>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</si>
  <si>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</si>
  <si>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</si>
  <si>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</si>
  <si>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</si>
  <si>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</si>
  <si>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</si>
  <si>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</si>
  <si>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</si>
  <si>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</si>
  <si>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</si>
  <si>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</si>
  <si>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</si>
  <si>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</si>
  <si>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</si>
  <si>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</si>
  <si>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</si>
  <si>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</si>
  <si>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</si>
  <si>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CENTROS DE INTEGRACION JUVENIL, A.C.</t>
  </si>
  <si>
    <t>LIC. IVÁN RUBÉN RÉTIZ MÁRQUEZ</t>
  </si>
  <si>
    <t>DIRECTOR GENERAL ADJUNTO ADMINISTRATIVO</t>
  </si>
  <si>
    <t>C.P. SALVADOR MELÉNDEZ MARTÍNEZ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</si>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</sst>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3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77463980</v>
      </c>
      <c r="I44" s="65">
        <v>86150278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9" t="s">
        <v>23</v>
      </c>
      <c r="C46" s="79"/>
      <c r="D46" s="79"/>
      <c r="E46" s="58"/>
      <c r="F46" s="59"/>
      <c r="G46" s="59"/>
      <c r="H46" s="60">
        <f>H28+H42+H44</f>
        <v>77463980</v>
      </c>
      <c r="I46" s="60">
        <f>I28+I42+I44</f>
        <v>86150278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8" t="s">
        <v>39</v>
      </c>
      <c r="D53" s="78"/>
      <c r="E53" s="27"/>
      <c r="F53" s="27"/>
      <c r="G53" s="78" t="s">
        <v>41</v>
      </c>
      <c r="H53" s="78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36:D36"/>
    <mergeCell ref="B14:J14"/>
    <mergeCell ref="B16:D16"/>
    <mergeCell ref="C18:D18"/>
    <mergeCell ref="C33:D33"/>
    <mergeCell ref="C25:D25"/>
    <mergeCell ref="C26:D26"/>
    <mergeCell ref="C53:D53"/>
    <mergeCell ref="G53:H53"/>
    <mergeCell ref="B46:D46"/>
    <mergeCell ref="B47:J47"/>
    <mergeCell ref="C51:D51"/>
    <mergeCell ref="G51:H51"/>
    <mergeCell ref="B28:D28"/>
    <mergeCell ref="B30:D30"/>
    <mergeCell ref="C32:D32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CENTROS DE INTEGRACION JUVENIL, A.C.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2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2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2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2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2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2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2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2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2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2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2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2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2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2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2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2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2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2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2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2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2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2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2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2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2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2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2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2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2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2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77463980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77463980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2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2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2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2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2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2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2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2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2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2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86150278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86150278</v>
      </c>
    </row>
    <row r="93" spans="3:7" ht="15">
      <c r="C93" s="90" t="s">
        <v>33</v>
      </c>
      <c r="D93" s="90"/>
      <c r="E93" s="90"/>
      <c r="F93" s="8" t="s">
        <v>24</v>
      </c>
      <c r="G93" s="10" t="e">
        <f>EADP!#REF!</f>
        <v>#REF!</v>
      </c>
    </row>
    <row r="94" spans="3:7" ht="15">
      <c r="C94" s="90"/>
      <c r="D94" s="90"/>
      <c r="E94" s="90"/>
      <c r="F94" s="8" t="s">
        <v>25</v>
      </c>
      <c r="G94" s="10" t="e">
        <f>EADP!#REF!</f>
        <v>#REF!</v>
      </c>
    </row>
    <row r="95" spans="3:7" ht="15">
      <c r="C95" s="90" t="s">
        <v>34</v>
      </c>
      <c r="D95" s="90"/>
      <c r="E95" s="90"/>
      <c r="F95" s="8" t="s">
        <v>24</v>
      </c>
      <c r="G95" s="10" t="e">
        <f>EADP!#REF!</f>
        <v>#REF!</v>
      </c>
    </row>
    <row r="96" spans="3:7" ht="15">
      <c r="C96" s="90"/>
      <c r="D96" s="90"/>
      <c r="E96" s="90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54:F54"/>
    <mergeCell ref="E88:F88"/>
    <mergeCell ref="E89:F89"/>
    <mergeCell ref="D90:F90"/>
    <mergeCell ref="E77:F77"/>
    <mergeCell ref="E78:F78"/>
    <mergeCell ref="E79:F79"/>
    <mergeCell ref="D80:F8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7:F67"/>
    <mergeCell ref="D68:F68"/>
    <mergeCell ref="E69:F69"/>
    <mergeCell ref="E55:F55"/>
    <mergeCell ref="E56:F56"/>
    <mergeCell ref="E57:F57"/>
    <mergeCell ref="D58:F58"/>
    <mergeCell ref="E64:F64"/>
    <mergeCell ref="E65:F65"/>
    <mergeCell ref="E61:F61"/>
    <mergeCell ref="E35:F35"/>
    <mergeCell ref="D36:F36"/>
    <mergeCell ref="E42:F42"/>
    <mergeCell ref="E43:F43"/>
    <mergeCell ref="C37:C46"/>
    <mergeCell ref="E66:F66"/>
    <mergeCell ref="D48:F48"/>
    <mergeCell ref="E62:F62"/>
    <mergeCell ref="D63:E63"/>
    <mergeCell ref="E51:F51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D24:F24"/>
    <mergeCell ref="B5:B26"/>
    <mergeCell ref="E18:F18"/>
    <mergeCell ref="D19:E19"/>
    <mergeCell ref="D5:E5"/>
    <mergeCell ref="E6:F6"/>
    <mergeCell ref="E21:F21"/>
    <mergeCell ref="E40:F4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2014-02-14T16:54:45Z</cp:lastPrinted>
  <dcterms:created xsi:type="dcterms:W3CDTF">2014-01-27T18:07:06Z</dcterms:created>
  <dcterms:modified xsi:type="dcterms:W3CDTF">2014-03-19T16:25:36Z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