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60" windowHeight="4155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<sst xmlns="http://schemas.openxmlformats.org/spreadsheetml/2006/main" count="157" uniqueCount="43">
  <si>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</si>
  <si>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</si>
  <si>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</si>
  <si>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</si>
  <si>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</si>
  <si>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</si>
  <si>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</si>
  <si>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</si>
  <si>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</si>
  <si>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</si>
  <si>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</si>
  <si>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</si>
  <si>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</si>
  <si>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</si>
  <si>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</si>
  <si>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</si>
  <si>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</si>
  <si>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</si>
  <si>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</si>
  <si>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</si>
  <si>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</si>
  <si>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</si>
  <si>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</si>
  <si>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</si>
  <si>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</si>
  <si>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</si>
  <si>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</si>
  <si>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</si>
  <si>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</si>
  <si>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</si>
  <si>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</si>
  <si>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</si>
  <si>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</si>
  <si>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</si>
  <si>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</si>
  <si>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</si>
  <si>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</si>
  <si>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Instituto Nacional de Ciencas Médicas y Nutrición Salvador Zubirán</t>
  </si>
  <si>
    <t>PESO</t>
  </si>
  <si>
    <t>DR. DAVID KERSHENOBICH STALNIKOWITS</t>
  </si>
  <si>
    <t>Director General</t>
  </si>
  <si>
    <t>LIC. MARIO FRANCISCO MÁRQUEZ ALBO</t>
  </si>
  <si>
    <t>Director de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</si>
</sst>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0" fillId="35" borderId="0" xfId="0" applyFill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D4">
      <selection activeCell="J1" sqref="J1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37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6"/>
    </row>
    <row r="14" spans="1:10" ht="9.75" customHeight="1">
      <c r="A14" s="32"/>
      <c r="B14" s="87"/>
      <c r="C14" s="87"/>
      <c r="D14" s="87"/>
      <c r="E14" s="87"/>
      <c r="F14" s="87"/>
      <c r="G14" s="87"/>
      <c r="H14" s="87"/>
      <c r="I14" s="87"/>
      <c r="J14" s="88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8" t="s">
        <v>13</v>
      </c>
      <c r="D18" s="78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8" t="s">
        <v>14</v>
      </c>
      <c r="D19" s="78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8" t="s">
        <v>15</v>
      </c>
      <c r="D20" s="78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8" t="s">
        <v>17</v>
      </c>
      <c r="D23" s="78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8" t="s">
        <v>18</v>
      </c>
      <c r="D24" s="78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8" t="s">
        <v>14</v>
      </c>
      <c r="D25" s="78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8" t="s">
        <v>15</v>
      </c>
      <c r="D26" s="78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9" t="s">
        <v>19</v>
      </c>
      <c r="C28" s="79"/>
      <c r="D28" s="79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8" t="s">
        <v>13</v>
      </c>
      <c r="D32" s="78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8" t="s">
        <v>14</v>
      </c>
      <c r="D33" s="78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8" t="s">
        <v>15</v>
      </c>
      <c r="D34" s="78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8" t="s">
        <v>17</v>
      </c>
      <c r="D37" s="78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8" t="s">
        <v>18</v>
      </c>
      <c r="D38" s="78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8" t="s">
        <v>14</v>
      </c>
      <c r="D39" s="78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8" t="s">
        <v>15</v>
      </c>
      <c r="D40" s="78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9" t="s">
        <v>21</v>
      </c>
      <c r="C42" s="79"/>
      <c r="D42" s="79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 t="s">
        <v>38</v>
      </c>
      <c r="G44" s="42"/>
      <c r="H44" s="65">
        <v>146791733</v>
      </c>
      <c r="I44" s="65">
        <v>262803358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2" t="s">
        <v>23</v>
      </c>
      <c r="C46" s="82"/>
      <c r="D46" s="82"/>
      <c r="E46" s="58"/>
      <c r="F46" s="59"/>
      <c r="G46" s="59"/>
      <c r="H46" s="60">
        <f>H28+H42+H44</f>
        <v>146791733</v>
      </c>
      <c r="I46" s="60">
        <f>I28+I42+I44</f>
        <v>262803358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8" t="s">
        <v>35</v>
      </c>
      <c r="C49" s="78"/>
      <c r="D49" s="78"/>
      <c r="E49" s="78"/>
      <c r="F49" s="78"/>
      <c r="G49" s="78"/>
      <c r="H49" s="78"/>
      <c r="I49" s="78"/>
      <c r="J49" s="78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3"/>
      <c r="D51" s="83"/>
      <c r="E51" s="22"/>
      <c r="F51" s="17"/>
      <c r="G51" s="84"/>
      <c r="H51" s="84"/>
      <c r="I51" s="22"/>
      <c r="J51" s="22"/>
    </row>
    <row r="52" spans="1:10" s="16" customFormat="1" ht="13.5" customHeight="1">
      <c r="A52" s="17"/>
      <c r="B52" s="24"/>
      <c r="C52" s="85" t="s">
        <v>39</v>
      </c>
      <c r="D52" s="85"/>
      <c r="E52" s="22"/>
      <c r="F52" s="22"/>
      <c r="G52" s="85" t="s">
        <v>41</v>
      </c>
      <c r="H52" s="85"/>
      <c r="I52" s="25"/>
      <c r="J52" s="22"/>
    </row>
    <row r="53" spans="1:10" s="16" customFormat="1" ht="13.5" customHeight="1">
      <c r="A53" s="17"/>
      <c r="B53" s="26"/>
      <c r="C53" s="81" t="s">
        <v>40</v>
      </c>
      <c r="D53" s="81"/>
      <c r="E53" s="27"/>
      <c r="F53" s="27"/>
      <c r="G53" s="81" t="s">
        <v>42</v>
      </c>
      <c r="H53" s="81"/>
      <c r="I53" s="25"/>
      <c r="J53" s="22"/>
    </row>
  </sheetData>
  <sheetProtection password="C4FF" sheet="1" objects="1" scenarios="1" selectLockedCells="1"/>
  <mergeCells count="45">
    <mergeCell ref="B11:J11"/>
    <mergeCell ref="B13:J13"/>
    <mergeCell ref="C19:D19"/>
    <mergeCell ref="B17:D17"/>
    <mergeCell ref="B22:D22"/>
    <mergeCell ref="C20:D20"/>
    <mergeCell ref="B14:J14"/>
    <mergeCell ref="B16:D16"/>
    <mergeCell ref="C34:D34"/>
    <mergeCell ref="B42:D42"/>
    <mergeCell ref="B44:D44"/>
    <mergeCell ref="C37:D37"/>
    <mergeCell ref="B36:D36"/>
    <mergeCell ref="C38:D38"/>
    <mergeCell ref="C39:D39"/>
    <mergeCell ref="C40:D40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18:D18"/>
    <mergeCell ref="C33:D33"/>
    <mergeCell ref="C25:D25"/>
    <mergeCell ref="C26:D26"/>
    <mergeCell ref="B28:D28"/>
    <mergeCell ref="B30:D30"/>
    <mergeCell ref="C32:D32"/>
    <mergeCell ref="C24:D24"/>
    <mergeCell ref="C23:D23"/>
    <mergeCell ref="B31:D31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Instituto Nacional de Ciencas Médicas y Nutrición Salvador Zubirán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89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89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89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89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89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89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89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89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89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89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89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89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89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89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89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89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89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89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89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89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 t="str">
        <f>EADP!F44</f>
        <v>PESO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89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89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89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89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89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89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89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89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89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89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89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89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89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89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89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89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89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89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89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89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89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89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89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89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89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89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89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89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89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89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89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89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89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89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89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89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89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89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89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89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146791733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146791733</v>
      </c>
    </row>
    <row r="71" spans="1:7" ht="15">
      <c r="A71" s="94" t="s">
        <v>9</v>
      </c>
      <c r="B71" s="94" t="s">
        <v>29</v>
      </c>
      <c r="C71" s="89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89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89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89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89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89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89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89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89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89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89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89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89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89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89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89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89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89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89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89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262803358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262803358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54:F54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77:F77"/>
    <mergeCell ref="E78:F78"/>
    <mergeCell ref="E79:F79"/>
    <mergeCell ref="D80:F80"/>
    <mergeCell ref="E86:F86"/>
    <mergeCell ref="E87:F87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teresita_quezada</dc:creator>
  <cp:keywords/>
  <dc:description/>
  <cp:lastModifiedBy>Rebeca Maria de Jesus Jimenez Ortega</cp:lastModifiedBy>
  <cp:lastPrinted>2014-03-13T14:24:36Z</cp:lastPrinted>
  <dcterms:created xsi:type="dcterms:W3CDTF">2014-01-27T18:07:06Z</dcterms:created>
  <dcterms:modified xsi:type="dcterms:W3CDTF">2014-03-21T21:04:28Z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