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<sst xmlns="http://schemas.openxmlformats.org/spreadsheetml/2006/main" count="156" uniqueCount="42">
  <si>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</si>
  <si>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</si>
  <si>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</si>
  <si>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</si>
  <si>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</si>
  <si>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</si>
  <si>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</si>
  <si>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</si>
  <si>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</si>
  <si>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</si>
  <si>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</si>
  <si>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</si>
  <si>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</si>
  <si>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</si>
  <si>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</si>
  <si>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</si>
  <si>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</si>
  <si>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</si>
  <si>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</si>
  <si>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</si>
  <si>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</si>
  <si>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</si>
  <si>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</si>
  <si>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</si>
  <si>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</si>
  <si>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</si>
  <si>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</si>
  <si>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</si>
  <si>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</si>
  <si>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</si>
  <si>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</si>
  <si>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</si>
  <si>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</si>
  <si>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</si>
  <si>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</si>
  <si>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</si>
  <si>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Ing. Jorge Rescala Pérez</t>
  </si>
  <si>
    <t>Director General</t>
  </si>
  <si>
    <t>Lic. Jorge Camarena García</t>
  </si>
  <si>
    <t>Coordinador General de Administración</t>
  </si>
  <si>
    <t>Del 1o de enero al 31 de diciembre de 2013</t>
  </si>
  <si>
    <t xml:space="preserve">                                                                                                        COMISIÓN NACIONAL FORESTAL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</si>
</sst>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3" fontId="5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8" fillId="16" borderId="0" xfId="0" applyNumberFormat="1" applyFont="1" applyFill="1" applyBorder="1" applyAlignment="1">
      <alignment horizontal="center" vertical="top"/>
    </xf>
    <xf numFmtId="3" fontId="7" fillId="16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/>
      <protection/>
    </xf>
    <xf numFmtId="43" fontId="9" fillId="34" borderId="0" xfId="47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horizontal="right"/>
      <protection/>
    </xf>
    <xf numFmtId="43" fontId="9" fillId="34" borderId="0" xfId="47" applyFont="1" applyFill="1" applyBorder="1" applyAlignment="1" applyProtection="1">
      <alignment vertical="top"/>
      <protection/>
    </xf>
    <xf numFmtId="0" fontId="11" fillId="34" borderId="0" xfId="15" applyNumberFormat="1" applyFont="1" applyFill="1" applyBorder="1" applyAlignment="1" applyProtection="1">
      <alignment horizontal="centerContinuous" vertical="center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164" fontId="9" fillId="34" borderId="0" xfId="15" applyFont="1" applyFill="1" applyBorder="1" applyProtection="1">
      <alignment/>
      <protection/>
    </xf>
    <xf numFmtId="0" fontId="11" fillId="34" borderId="10" xfId="15" applyNumberFormat="1" applyFont="1" applyFill="1" applyBorder="1" applyAlignment="1" applyProtection="1">
      <alignment horizontal="centerContinuous" vertical="center"/>
      <protection/>
    </xf>
    <xf numFmtId="0" fontId="11" fillId="34" borderId="10" xfId="15" applyNumberFormat="1" applyFont="1" applyFill="1" applyBorder="1" applyAlignment="1" applyProtection="1">
      <alignment vertical="center"/>
      <protection/>
    </xf>
    <xf numFmtId="0" fontId="11" fillId="34" borderId="0" xfId="15" applyNumberFormat="1" applyFont="1" applyFill="1" applyBorder="1" applyAlignment="1" applyProtection="1">
      <alignment vertical="top"/>
      <protection/>
    </xf>
    <xf numFmtId="0" fontId="11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top"/>
      <protection locked="0"/>
    </xf>
    <xf numFmtId="3" fontId="11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right" vertical="top"/>
      <protection locked="0"/>
    </xf>
    <xf numFmtId="0" fontId="9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top"/>
      <protection/>
    </xf>
    <xf numFmtId="3" fontId="16" fillId="34" borderId="0" xfId="0" applyNumberFormat="1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vertical="top"/>
      <protection/>
    </xf>
    <xf numFmtId="3" fontId="16" fillId="34" borderId="13" xfId="0" applyNumberFormat="1" applyFont="1" applyFill="1" applyBorder="1" applyAlignment="1" applyProtection="1">
      <alignment horizontal="center" vertical="top"/>
      <protection/>
    </xf>
    <xf numFmtId="3" fontId="16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11" fillId="34" borderId="13" xfId="0" applyNumberFormat="1" applyFont="1" applyFill="1" applyBorder="1" applyAlignment="1" applyProtection="1">
      <alignment horizontal="left"/>
      <protection locked="0"/>
    </xf>
    <xf numFmtId="0" fontId="11" fillId="34" borderId="0" xfId="15" applyNumberFormat="1" applyFont="1" applyFill="1" applyBorder="1" applyAlignment="1" applyProtection="1">
      <alignment horizontal="center" vertical="center"/>
      <protection/>
    </xf>
    <xf numFmtId="0" fontId="11" fillId="34" borderId="0" xfId="52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16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6" fillId="34" borderId="13" xfId="0" applyFont="1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11" fillId="34" borderId="11" xfId="15" applyNumberFormat="1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top"/>
      <protection/>
    </xf>
    <xf numFmtId="0" fontId="11" fillId="34" borderId="11" xfId="15" applyNumberFormat="1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4" sqref="C4:H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40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5"/>
      <c r="E8" s="75"/>
      <c r="F8" s="75"/>
      <c r="G8" s="75"/>
      <c r="H8" s="75"/>
      <c r="I8" s="75"/>
      <c r="J8" s="29"/>
    </row>
    <row r="9" spans="1:10" ht="19.5" customHeight="1">
      <c r="A9" s="28"/>
      <c r="B9" s="19" t="s">
        <v>4</v>
      </c>
      <c r="C9" s="71" t="s">
        <v>41</v>
      </c>
      <c r="D9" s="71"/>
      <c r="E9" s="71"/>
      <c r="F9" s="71"/>
      <c r="G9" s="71"/>
      <c r="H9" s="71"/>
      <c r="I9" s="71"/>
      <c r="J9" s="29"/>
    </row>
    <row r="10" spans="1:10" ht="4.5" customHeight="1">
      <c r="A10" s="30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" customHeight="1">
      <c r="A11" s="3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30" customHeight="1">
      <c r="A12" s="67"/>
      <c r="B12" s="85" t="s">
        <v>5</v>
      </c>
      <c r="C12" s="85"/>
      <c r="D12" s="85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2"/>
      <c r="C13" s="72"/>
      <c r="D13" s="72"/>
      <c r="E13" s="72"/>
      <c r="F13" s="72"/>
      <c r="G13" s="72"/>
      <c r="H13" s="72"/>
      <c r="I13" s="72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6" t="s">
        <v>10</v>
      </c>
      <c r="C15" s="76"/>
      <c r="D15" s="76"/>
      <c r="E15" s="33"/>
      <c r="F15" s="33"/>
      <c r="G15" s="33"/>
      <c r="H15" s="33"/>
      <c r="I15" s="33"/>
      <c r="J15" s="34"/>
    </row>
    <row r="16" spans="1:10" ht="13.5">
      <c r="A16" s="35"/>
      <c r="B16" s="79" t="s">
        <v>11</v>
      </c>
      <c r="C16" s="79"/>
      <c r="D16" s="79"/>
      <c r="E16" s="25"/>
      <c r="F16" s="25"/>
      <c r="G16" s="25"/>
      <c r="H16" s="25"/>
      <c r="I16" s="25"/>
      <c r="J16" s="36"/>
    </row>
    <row r="17" spans="1:10" ht="13.5">
      <c r="A17" s="35"/>
      <c r="B17" s="76" t="s">
        <v>12</v>
      </c>
      <c r="C17" s="76"/>
      <c r="D17" s="76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7" t="s">
        <v>13</v>
      </c>
      <c r="D18" s="77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7" t="s">
        <v>14</v>
      </c>
      <c r="D19" s="77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7" t="s">
        <v>15</v>
      </c>
      <c r="D20" s="77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6" t="s">
        <v>16</v>
      </c>
      <c r="C22" s="76"/>
      <c r="D22" s="76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7" t="s">
        <v>17</v>
      </c>
      <c r="D23" s="77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7" t="s">
        <v>18</v>
      </c>
      <c r="D24" s="77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7" t="s">
        <v>14</v>
      </c>
      <c r="D25" s="77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7" t="s">
        <v>15</v>
      </c>
      <c r="D26" s="77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8" t="s">
        <v>19</v>
      </c>
      <c r="C28" s="78"/>
      <c r="D28" s="78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9" t="s">
        <v>20</v>
      </c>
      <c r="C30" s="79"/>
      <c r="D30" s="79"/>
      <c r="E30" s="25"/>
      <c r="F30" s="48"/>
      <c r="G30" s="48"/>
      <c r="H30" s="24"/>
      <c r="I30" s="24"/>
      <c r="J30" s="39"/>
    </row>
    <row r="31" spans="1:10" ht="13.5">
      <c r="A31" s="35"/>
      <c r="B31" s="76" t="s">
        <v>12</v>
      </c>
      <c r="C31" s="76"/>
      <c r="D31" s="76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7" t="s">
        <v>13</v>
      </c>
      <c r="D32" s="77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7" t="s">
        <v>14</v>
      </c>
      <c r="D33" s="77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7" t="s">
        <v>15</v>
      </c>
      <c r="D34" s="77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6" t="s">
        <v>16</v>
      </c>
      <c r="C36" s="76"/>
      <c r="D36" s="76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7" t="s">
        <v>17</v>
      </c>
      <c r="D37" s="77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7" t="s">
        <v>18</v>
      </c>
      <c r="D38" s="77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7" t="s">
        <v>14</v>
      </c>
      <c r="D39" s="77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7" t="s">
        <v>15</v>
      </c>
      <c r="D40" s="77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8" t="s">
        <v>21</v>
      </c>
      <c r="C42" s="78"/>
      <c r="D42" s="78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6" t="s">
        <v>22</v>
      </c>
      <c r="C44" s="76"/>
      <c r="D44" s="76"/>
      <c r="E44" s="25"/>
      <c r="F44" s="42"/>
      <c r="G44" s="42"/>
      <c r="H44" s="65">
        <v>8300906313</v>
      </c>
      <c r="I44" s="65">
        <v>9072384465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1" t="s">
        <v>23</v>
      </c>
      <c r="C46" s="81"/>
      <c r="D46" s="81"/>
      <c r="E46" s="58"/>
      <c r="F46" s="59"/>
      <c r="G46" s="59"/>
      <c r="H46" s="60">
        <f>H28+H42+H44</f>
        <v>8300906313</v>
      </c>
      <c r="I46" s="60">
        <f>I28+I42+I44</f>
        <v>9072384465</v>
      </c>
      <c r="J46" s="61"/>
    </row>
    <row r="47" spans="2:10" ht="6" customHeight="1">
      <c r="B47" s="79"/>
      <c r="C47" s="79"/>
      <c r="D47" s="79"/>
      <c r="E47" s="79"/>
      <c r="F47" s="79"/>
      <c r="G47" s="79"/>
      <c r="H47" s="79"/>
      <c r="I47" s="79"/>
      <c r="J47" s="79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7" t="s">
        <v>35</v>
      </c>
      <c r="C49" s="77"/>
      <c r="D49" s="77"/>
      <c r="E49" s="77"/>
      <c r="F49" s="77"/>
      <c r="G49" s="77"/>
      <c r="H49" s="77"/>
      <c r="I49" s="77"/>
      <c r="J49" s="77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2"/>
      <c r="D51" s="82"/>
      <c r="E51" s="22"/>
      <c r="F51" s="17"/>
      <c r="G51" s="83"/>
      <c r="H51" s="83"/>
      <c r="I51" s="22"/>
      <c r="J51" s="22"/>
    </row>
    <row r="52" spans="1:10" s="16" customFormat="1" ht="13.5" customHeight="1">
      <c r="A52" s="17"/>
      <c r="B52" s="24"/>
      <c r="C52" s="84" t="s">
        <v>36</v>
      </c>
      <c r="D52" s="84"/>
      <c r="E52" s="22"/>
      <c r="F52" s="22"/>
      <c r="G52" s="84" t="s">
        <v>38</v>
      </c>
      <c r="H52" s="84"/>
      <c r="I52" s="25"/>
      <c r="J52" s="22"/>
    </row>
    <row r="53" spans="1:10" s="16" customFormat="1" ht="13.5" customHeight="1">
      <c r="A53" s="17"/>
      <c r="B53" s="26"/>
      <c r="C53" s="80" t="s">
        <v>37</v>
      </c>
      <c r="D53" s="80"/>
      <c r="E53" s="27"/>
      <c r="F53" s="27"/>
      <c r="G53" s="80" t="s">
        <v>39</v>
      </c>
      <c r="H53" s="80"/>
      <c r="I53" s="25"/>
      <c r="J53" s="22"/>
    </row>
  </sheetData>
  <sheetProtection selectLockedCells="1"/>
  <mergeCells count="45">
    <mergeCell ref="C19:D19"/>
    <mergeCell ref="B17:D17"/>
    <mergeCell ref="B22:D22"/>
    <mergeCell ref="B31:D31"/>
    <mergeCell ref="B12:D12"/>
    <mergeCell ref="C20:D20"/>
    <mergeCell ref="B13:J13"/>
    <mergeCell ref="B14:J14"/>
    <mergeCell ref="B16:D16"/>
    <mergeCell ref="C18:D18"/>
    <mergeCell ref="B15:D15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C32:D32"/>
    <mergeCell ref="B44:D44"/>
    <mergeCell ref="C37:D37"/>
    <mergeCell ref="C38:D38"/>
    <mergeCell ref="C39:D39"/>
    <mergeCell ref="C40:D40"/>
    <mergeCell ref="C9:I9"/>
    <mergeCell ref="B10:J10"/>
    <mergeCell ref="B11:J11"/>
    <mergeCell ref="C4:H4"/>
    <mergeCell ref="C5:H5"/>
    <mergeCell ref="C6:H6"/>
    <mergeCell ref="C7:H7"/>
    <mergeCell ref="B8:C8"/>
    <mergeCell ref="D8:I8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2</v>
      </c>
      <c r="D1" s="89"/>
      <c r="E1" s="89"/>
      <c r="F1" s="89"/>
      <c r="G1">
        <f>EADP!D8</f>
        <v>0</v>
      </c>
    </row>
    <row r="2" spans="3:7" ht="15">
      <c r="C2" s="89" t="s">
        <v>4</v>
      </c>
      <c r="D2" s="89"/>
      <c r="E2" s="89"/>
      <c r="F2" s="89"/>
      <c r="G2" t="str">
        <f>EADP!C9</f>
        <v>                                                                                                        COMISIÓN NACIONAL FORESTAL</v>
      </c>
    </row>
    <row r="3" spans="3:7" ht="15">
      <c r="C3" s="89" t="s">
        <v>3</v>
      </c>
      <c r="D3" s="89"/>
      <c r="E3" s="89"/>
      <c r="F3" s="89"/>
      <c r="G3">
        <f>EADP!I9</f>
        <v>0</v>
      </c>
    </row>
    <row r="4" spans="3:7" ht="15">
      <c r="C4" s="89" t="s">
        <v>31</v>
      </c>
      <c r="D4" s="89"/>
      <c r="E4" s="89"/>
      <c r="F4" s="89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8300906313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8300906313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9072384465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9072384465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C95:E96"/>
    <mergeCell ref="E7:F7"/>
    <mergeCell ref="E8:F8"/>
    <mergeCell ref="D9:E9"/>
    <mergeCell ref="E10:F10"/>
    <mergeCell ref="E11:F11"/>
    <mergeCell ref="E12:F12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37:C46"/>
    <mergeCell ref="D37:E37"/>
    <mergeCell ref="E38:F38"/>
    <mergeCell ref="E39:F39"/>
    <mergeCell ref="E40:F40"/>
    <mergeCell ref="D41:E41"/>
    <mergeCell ref="E33:F33"/>
    <mergeCell ref="E34:F34"/>
    <mergeCell ref="E35:F35"/>
    <mergeCell ref="D36:F36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24:F24"/>
    <mergeCell ref="E25:F25"/>
    <mergeCell ref="D26:F26"/>
    <mergeCell ref="C5:C14"/>
    <mergeCell ref="C15:C24"/>
    <mergeCell ref="B5:B26"/>
    <mergeCell ref="E18:F18"/>
    <mergeCell ref="D19:E19"/>
    <mergeCell ref="E42:F42"/>
    <mergeCell ref="E43:F43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C59:C68"/>
    <mergeCell ref="D59:E59"/>
    <mergeCell ref="E60:F60"/>
    <mergeCell ref="E61:F61"/>
    <mergeCell ref="E62:F62"/>
    <mergeCell ref="D63:E6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D70:F70"/>
    <mergeCell ref="E64:F64"/>
    <mergeCell ref="E65:F65"/>
    <mergeCell ref="D48:F48"/>
    <mergeCell ref="E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2014-03-13T15:23:35Z</cp:lastPrinted>
  <dcterms:created xsi:type="dcterms:W3CDTF">2014-01-27T18:07:06Z</dcterms:created>
  <dcterms:modified xsi:type="dcterms:W3CDTF">2014-03-25T01:12:45Z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