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<sst xmlns="http://schemas.openxmlformats.org/spreadsheetml/2006/main" count="158" uniqueCount="43">
  <si>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</si>
  <si>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</si>
  <si>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</si>
  <si>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</si>
  <si>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</si>
  <si>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</si>
  <si>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</si>
  <si>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</si>
  <si>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</si>
  <si>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</si>
  <si>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</si>
  <si>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</si>
  <si>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</si>
  <si>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</si>
  <si>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</si>
  <si>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</si>
  <si>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</si>
  <si>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</si>
  <si>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</si>
  <si>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</si>
  <si>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</si>
  <si>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</si>
  <si>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</si>
  <si>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</si>
  <si>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</si>
  <si>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</si>
  <si>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</si>
  <si>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</si>
  <si>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</si>
  <si>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</si>
  <si>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</si>
  <si>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</si>
  <si>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</si>
  <si>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</si>
  <si>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</si>
  <si>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</si>
  <si>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</si>
  <si>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INSTALACIONES INMOBILIARIAS PARA INDUSTRIAS,S.A.DE C.V.</t>
  </si>
  <si>
    <t>Pesos</t>
  </si>
  <si>
    <t>México</t>
  </si>
  <si>
    <t>Lic.Vicente J. Espíndola Flores</t>
  </si>
  <si>
    <t>APODERADO</t>
  </si>
  <si>
    <t>L.C.Eduardo Cruz Sánchez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</si>
</sst>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I18" sqref="I18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6" t="s">
        <v>19</v>
      </c>
      <c r="C28" s="86"/>
      <c r="D28" s="8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6" t="s">
        <v>21</v>
      </c>
      <c r="C42" s="86"/>
      <c r="D42" s="8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38</v>
      </c>
      <c r="G44" s="42" t="s">
        <v>39</v>
      </c>
      <c r="H44" s="65">
        <v>247146141</v>
      </c>
      <c r="I44" s="65">
        <v>57791231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3" t="s">
        <v>23</v>
      </c>
      <c r="C46" s="83"/>
      <c r="D46" s="83"/>
      <c r="E46" s="58"/>
      <c r="F46" s="59"/>
      <c r="G46" s="59"/>
      <c r="H46" s="60">
        <f>H28+H42+H44</f>
        <v>247146141</v>
      </c>
      <c r="I46" s="60">
        <f>I28+I42+I44</f>
        <v>57791231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4"/>
      <c r="D51" s="84"/>
      <c r="E51" s="22"/>
      <c r="F51" s="17"/>
      <c r="G51" s="85"/>
      <c r="H51" s="85"/>
      <c r="I51" s="22"/>
      <c r="J51" s="22"/>
    </row>
    <row r="52" spans="1:10" s="16" customFormat="1" ht="13.5" customHeight="1">
      <c r="A52" s="17"/>
      <c r="B52" s="24"/>
      <c r="C52" s="87" t="s">
        <v>40</v>
      </c>
      <c r="D52" s="87"/>
      <c r="E52" s="22"/>
      <c r="F52" s="22"/>
      <c r="G52" s="87" t="s">
        <v>42</v>
      </c>
      <c r="H52" s="87"/>
      <c r="I52" s="25"/>
      <c r="J52" s="22"/>
    </row>
    <row r="53" spans="1:10" s="16" customFormat="1" ht="13.5" customHeight="1">
      <c r="A53" s="17"/>
      <c r="B53" s="26"/>
      <c r="C53" s="82" t="s">
        <v>41</v>
      </c>
      <c r="D53" s="82"/>
      <c r="E53" s="27"/>
      <c r="F53" s="27"/>
      <c r="G53" s="82" t="s">
        <v>41</v>
      </c>
      <c r="H53" s="82"/>
      <c r="I53" s="25"/>
      <c r="J53" s="22"/>
    </row>
  </sheetData>
  <sheetProtection password="C4FF" sheet="1" objects="1" scenarios="1" selectLockedCells="1"/>
  <mergeCells count="45"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53:D53"/>
    <mergeCell ref="G53:H53"/>
    <mergeCell ref="B46:D46"/>
    <mergeCell ref="B47:J47"/>
    <mergeCell ref="C51:D51"/>
    <mergeCell ref="G51:H51"/>
    <mergeCell ref="B36:D36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INSTALACIONES INMOBILIARIAS PARA INDUSTRIAS,S.A.DE C.V.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90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0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0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 t="str">
        <f>EADP!F44</f>
        <v>Pesos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 t="str">
        <f>EADP!G44</f>
        <v>México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247146141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247146141</v>
      </c>
    </row>
    <row r="71" spans="1:7" ht="15">
      <c r="A71" s="94" t="s">
        <v>9</v>
      </c>
      <c r="B71" s="94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57791231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57791231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D24:F24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69:F69"/>
    <mergeCell ref="E55:F55"/>
    <mergeCell ref="E56:F56"/>
    <mergeCell ref="E57:F57"/>
    <mergeCell ref="D58:F58"/>
    <mergeCell ref="E64:F64"/>
    <mergeCell ref="E65:F65"/>
    <mergeCell ref="E61:F61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54:F54"/>
    <mergeCell ref="E88:F88"/>
    <mergeCell ref="E89:F89"/>
    <mergeCell ref="D90:F90"/>
    <mergeCell ref="E77:F77"/>
    <mergeCell ref="E78:F78"/>
    <mergeCell ref="E79:F79"/>
    <mergeCell ref="D80:F80"/>
    <mergeCell ref="E67:F67"/>
    <mergeCell ref="D68:F68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</dc:title>
  <dc:subject/>
  <dc:creator>teresita_quezada</dc:creator>
  <cp:keywords/>
  <dc:description/>
  <cp:lastModifiedBy>Claudia Denisse Juseppe Zagala</cp:lastModifiedBy>
  <cp:lastPrinted>2014-03-14T23:31:48Z</cp:lastPrinted>
  <dcterms:created xsi:type="dcterms:W3CDTF">2014-01-27T18:07:06Z</dcterms:created>
  <dcterms:modified xsi:type="dcterms:W3CDTF">2014-03-27T00:06:02Z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