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3975" windowHeight="6855" activeTab="0"/>
  </bookViews>
  <sheets>
    <sheet name="A1I" sheetId="1" r:id="rId1"/>
    <sheet name="IZC" sheetId="2" r:id="rId2"/>
    <sheet name="I9H" sheetId="3" r:id="rId3"/>
    <sheet name="JAG" sheetId="4" r:id="rId4"/>
    <sheet name="JBK" sheetId="5" r:id="rId5"/>
    <sheet name="IZI" sheetId="6" r:id="rId6"/>
    <sheet name="AFU" sheetId="7" r:id="rId7"/>
  </sheets>
  <definedNames>
    <definedName name="_xlnm.Print_Area" localSheetId="0">'A1I'!$A$1:$H$74</definedName>
    <definedName name="_xlnm.Print_Area" localSheetId="6">'AFU'!$A$1:$H$75</definedName>
    <definedName name="_xlnm.Print_Area" localSheetId="2">'I9H'!$A$1:$H$71</definedName>
    <definedName name="_xlnm.Print_Area" localSheetId="1">'IZC'!$A$1:$H$69</definedName>
    <definedName name="_xlnm.Print_Area" localSheetId="5">'IZI'!$A$1:$H$74</definedName>
    <definedName name="_xlnm.Print_Area" localSheetId="3">'JAG'!$A$1:$H$73</definedName>
    <definedName name="_xlnm.Print_Area" localSheetId="4">'JBK'!$A$1:$H$66</definedName>
    <definedName name="FORM" localSheetId="0">'A1I'!#REF!</definedName>
    <definedName name="FORM" localSheetId="6">'AFU'!#REF!</definedName>
    <definedName name="FORM" localSheetId="2">'I9H'!#REF!</definedName>
    <definedName name="FORM" localSheetId="1">'IZC'!#REF!</definedName>
    <definedName name="FORM" localSheetId="5">'IZI'!#REF!</definedName>
    <definedName name="FORM" localSheetId="3">'JAG'!#REF!</definedName>
    <definedName name="FORM" localSheetId="4">'JBK'!#REF!</definedName>
    <definedName name="FORM">#REF!</definedName>
  </definedNames>
  <calcPr fullCalcOnLoad="1"/>
</workbook>
</file>

<file path=xl/comments3.xml><?xml version="1.0" encoding="utf-8"?>
<comments xmlns="http://schemas.openxmlformats.org/spreadsheetml/2006/main">
  <authors>
    <author>andres_alvarado</author>
    <author>Un usuario de Microsoft Office satisfecho</author>
  </authors>
  <commentList>
    <comment ref="B1" authorId="0">
      <text>
        <r>
          <rPr>
            <sz val="18"/>
            <rFont val="Arial"/>
            <family val="2"/>
          </rPr>
          <t>C2IF300F</t>
        </r>
      </text>
    </comment>
    <comment ref="A1" authorId="1">
      <text>
        <r>
          <rPr>
            <sz val="8"/>
            <rFont val="Tahoma"/>
            <family val="2"/>
          </rPr>
          <t>42</t>
        </r>
      </text>
    </comment>
  </commentList>
</comments>
</file>

<file path=xl/comments6.xml><?xml version="1.0" encoding="utf-8"?>
<comments xmlns="http://schemas.openxmlformats.org/spreadsheetml/2006/main">
  <authors>
    <author>andres_alvarado</author>
  </authors>
  <commentList>
    <comment ref="B2" authorId="0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<sst xmlns="http://schemas.openxmlformats.org/spreadsheetml/2006/main" count="315" uniqueCount="48">
  <si>
    <t>(Pesos)</t>
  </si>
  <si>
    <t>CONCEPTOS</t>
  </si>
  <si>
    <t>INGRESOS POR OPERACIONES AJENAS</t>
  </si>
  <si>
    <t>CORRIENTES Y DE CAPITAL</t>
  </si>
  <si>
    <t>SUMA DE INGRESOS DEL AÑO</t>
  </si>
  <si>
    <t>ENDEUDAMIENTO  (O DESENDEUDAMIENTO)  NETO</t>
  </si>
  <si>
    <t>INGRESOS DE FLUJO DE EFECTIVO DE ENTIDADES DE CONTROL PRESUPUESTARIO INDIRECTO. PRODUCTORAS DE BIENES Y SERVICIOS</t>
  </si>
  <si>
    <t>SUBSIDIOS Y APOYOS FISCALES</t>
  </si>
  <si>
    <t>Modificado</t>
  </si>
  <si>
    <t>Obtenido</t>
  </si>
  <si>
    <t>CUENTA DE LA HACIENDA PÚBLICA FEDERAL DE 2012</t>
  </si>
  <si>
    <t>Aprobado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</si>
  <si>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</si>
  <si>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</si>
  <si>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</si>
  <si>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</si>
  <si>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</si>
  <si>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</si>
  <si>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</si>
  <si>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</si>
  <si>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</si>
  <si>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</si>
  <si>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</si>
  <si>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</si>
  <si>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</si>
  <si>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</si>
  <si>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</si>
  <si>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</si>
  <si>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</si>
  <si>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</si>
  <si>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</si>
  <si>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</si>
  <si>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</si>
  <si>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</si>
  <si>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</si>
  <si>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</si>
  <si>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</si>
  <si>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08 SECRETARÍA DE AGRICULTURA, GANADERÍA, DESARROLLO RURAL, PESCA Y ALIMENTACIÓN</t>
  </si>
  <si>
    <t>I9H INSTITUTO NACIONAL PARA EL DESARROLLO DE CAPACIDADES DEL SECTOR RURAL, A.C.</t>
  </si>
  <si>
    <t>A1I UNIVERSIDAD AUTÓNOMA DE CHAPINGO</t>
  </si>
  <si>
    <t>AFU COMITÉ NACIONAL PARA EL DESARROLLO SUSTENTABLE DE LA CAÑA DE AZÚCAR</t>
  </si>
  <si>
    <t>IZC COLEGIO DE POSTGRADUADOS</t>
  </si>
  <si>
    <t>IZI COMISIÓN NACIONAL DE LAS ZONAS ÁRIDAS</t>
  </si>
  <si>
    <t>JAG INSTITUTO NACIONAL DE INVESTIGACIONES FORESTALES, AGRÍCOLAS Y PECUARIAS</t>
  </si>
  <si>
    <t>JBK PRODUCTORA NACIONAL DE BIOLÓGICOS VETERINARIOS</t>
  </si>
  <si>
    <r>
      <t xml:space="preserve">TOTAL DE RECURSOS </t>
    </r>
    <r>
      <rPr>
        <b/>
        <vertAlign val="superscript"/>
        <sz val="18"/>
        <rFont val="Arial"/>
        <family val="2"/>
      </rPr>
      <t>1/</t>
    </r>
  </si>
  <si>
    <r>
      <t xml:space="preserve">DISPONIBILIDAD INICIAL </t>
    </r>
    <r>
      <rPr>
        <b/>
        <vertAlign val="superscript"/>
        <sz val="18"/>
        <rFont val="Arial"/>
        <family val="2"/>
      </rPr>
      <t>2/</t>
    </r>
  </si>
  <si>
    <t>1/ Las cifras a pesos y las sumas, pueden diferir por efectos de redondeo. La suma total de ingresos comparada con la suma total de egresos puede diferir debido a operaciones en tránsito, discrepancia estadística y revaluación por tipo de cambio.
2/  La disponibilidad final reportada en la columna pagado, corresponde al saldo al final del periodo que se reporta, de los recursos financieros que no tienen un fin específico y que la entidad mantiene en caja, depositados o invertidos, en tanto no son requeridos para cubrir su flujo de operación.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</si>
</sst>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5">
    <font>
      <sz val="18"/>
      <name val="Arial"/>
      <family val="0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8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Alignment="1">
      <alignment horizontal="justify" vertical="justify" wrapText="1"/>
    </xf>
    <xf numFmtId="164" fontId="2" fillId="0" borderId="15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justify" vertical="justify" wrapText="1"/>
    </xf>
    <xf numFmtId="49" fontId="5" fillId="0" borderId="0" xfId="0" applyNumberFormat="1" applyFont="1" applyFill="1" applyAlignment="1">
      <alignment horizontal="left" vertical="justify" wrapText="1"/>
    </xf>
    <xf numFmtId="49" fontId="4" fillId="0" borderId="0" xfId="0" applyNumberFormat="1" applyFont="1" applyFill="1" applyAlignment="1">
      <alignment horizontal="left" vertical="justify" wrapText="1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 horizontal="left" vertical="justify"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7" fontId="43" fillId="33" borderId="0" xfId="0" applyNumberFormat="1" applyFont="1" applyFill="1" applyBorder="1" applyAlignment="1">
      <alignment vertical="center"/>
    </xf>
    <xf numFmtId="37" fontId="43" fillId="33" borderId="0" xfId="0" applyNumberFormat="1" applyFont="1" applyFill="1" applyBorder="1" applyAlignment="1">
      <alignment horizontal="centerContinuous" vertical="center"/>
    </xf>
    <xf numFmtId="37" fontId="43" fillId="33" borderId="17" xfId="0" applyNumberFormat="1" applyFont="1" applyFill="1" applyBorder="1" applyAlignment="1">
      <alignment vertical="center"/>
    </xf>
    <xf numFmtId="37" fontId="43" fillId="33" borderId="18" xfId="0" applyNumberFormat="1" applyFont="1" applyFill="1" applyBorder="1" applyAlignment="1">
      <alignment vertical="center"/>
    </xf>
    <xf numFmtId="37" fontId="43" fillId="33" borderId="19" xfId="0" applyNumberFormat="1" applyFont="1" applyFill="1" applyBorder="1" applyAlignment="1">
      <alignment vertical="center"/>
    </xf>
    <xf numFmtId="37" fontId="43" fillId="33" borderId="20" xfId="0" applyNumberFormat="1" applyFont="1" applyFill="1" applyBorder="1" applyAlignment="1">
      <alignment vertical="center"/>
    </xf>
    <xf numFmtId="37" fontId="43" fillId="33" borderId="20" xfId="0" applyNumberFormat="1" applyFont="1" applyFill="1" applyBorder="1" applyAlignment="1">
      <alignment horizontal="center" vertical="center"/>
    </xf>
    <xf numFmtId="37" fontId="43" fillId="33" borderId="21" xfId="0" applyNumberFormat="1" applyFont="1" applyFill="1" applyBorder="1" applyAlignment="1">
      <alignment vertical="center"/>
    </xf>
    <xf numFmtId="37" fontId="43" fillId="33" borderId="22" xfId="0" applyNumberFormat="1" applyFont="1" applyFill="1" applyBorder="1" applyAlignment="1">
      <alignment vertical="center"/>
    </xf>
    <xf numFmtId="37" fontId="43" fillId="33" borderId="23" xfId="0" applyNumberFormat="1" applyFont="1" applyFill="1" applyBorder="1" applyAlignment="1">
      <alignment vertical="center"/>
    </xf>
    <xf numFmtId="37" fontId="43" fillId="33" borderId="24" xfId="0" applyNumberFormat="1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2" fillId="0" borderId="15" xfId="0" applyNumberFormat="1" applyFont="1" applyFill="1" applyBorder="1" applyAlignment="1">
      <alignment vertical="top"/>
    </xf>
    <xf numFmtId="3" fontId="0" fillId="0" borderId="11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top"/>
    </xf>
    <xf numFmtId="3" fontId="0" fillId="0" borderId="15" xfId="0" applyNumberFormat="1" applyFont="1" applyFill="1" applyBorder="1" applyAlignment="1">
      <alignment vertical="top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2" fillId="0" borderId="11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horizontal="justify" vertical="justify" wrapText="1"/>
    </xf>
    <xf numFmtId="49" fontId="7" fillId="0" borderId="0" xfId="0" applyNumberFormat="1" applyFont="1" applyFill="1" applyAlignment="1">
      <alignment horizontal="left" vertical="justify" wrapText="1" indent="1"/>
    </xf>
    <xf numFmtId="49" fontId="0" fillId="0" borderId="0" xfId="0" applyNumberFormat="1" applyFont="1" applyFill="1" applyAlignment="1">
      <alignment horizontal="left" vertical="justify" wrapText="1" indent="2"/>
    </xf>
    <xf numFmtId="49" fontId="0" fillId="0" borderId="0" xfId="0" applyNumberFormat="1" applyFont="1" applyFill="1" applyAlignment="1">
      <alignment horizontal="left" vertical="justify" wrapText="1" indent="3"/>
    </xf>
    <xf numFmtId="0" fontId="7" fillId="0" borderId="0" xfId="0" applyNumberFormat="1" applyFon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center" wrapText="1" indent="2"/>
    </xf>
    <xf numFmtId="49" fontId="0" fillId="0" borderId="0" xfId="0" applyNumberFormat="1" applyFont="1" applyFill="1" applyAlignment="1">
      <alignment horizontal="left" vertical="center" wrapText="1" indent="2"/>
    </xf>
    <xf numFmtId="49" fontId="0" fillId="0" borderId="0" xfId="0" applyNumberFormat="1" applyFont="1" applyFill="1" applyAlignment="1">
      <alignment horizontal="left" vertical="center" wrapText="1" indent="3"/>
    </xf>
    <xf numFmtId="49" fontId="0" fillId="0" borderId="0" xfId="0" applyNumberFormat="1" applyFont="1" applyFill="1" applyAlignment="1">
      <alignment horizontal="left" vertical="center" wrapText="1" indent="4"/>
    </xf>
    <xf numFmtId="49" fontId="0" fillId="0" borderId="0" xfId="0" applyNumberFormat="1" applyFont="1" applyFill="1" applyAlignment="1">
      <alignment horizontal="left" vertical="justify" wrapText="1" indent="4"/>
    </xf>
    <xf numFmtId="49" fontId="0" fillId="0" borderId="0" xfId="0" applyNumberFormat="1" applyFont="1" applyFill="1" applyAlignment="1">
      <alignment horizontal="justify" vertical="justify"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left" vertical="justify" wrapText="1"/>
    </xf>
    <xf numFmtId="0" fontId="0" fillId="0" borderId="0" xfId="0" applyAlignment="1">
      <alignment horizontal="justify" wrapText="1"/>
    </xf>
    <xf numFmtId="37" fontId="0" fillId="0" borderId="0" xfId="0" applyNumberFormat="1" applyFont="1" applyFill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justify" vertical="top" wrapText="1"/>
    </xf>
    <xf numFmtId="0" fontId="0" fillId="0" borderId="27" xfId="0" applyNumberFormat="1" applyBorder="1" applyAlignment="1">
      <alignment horizontal="justify" vertical="top" wrapText="1"/>
    </xf>
    <xf numFmtId="0" fontId="0" fillId="0" borderId="0" xfId="0" applyNumberFormat="1" applyAlignment="1">
      <alignment horizontal="justify" vertical="top" wrapText="1"/>
    </xf>
    <xf numFmtId="37" fontId="0" fillId="0" borderId="0" xfId="0" applyNumberFormat="1" applyFont="1" applyFill="1" applyAlignment="1">
      <alignment horizontal="center" vertical="center"/>
    </xf>
    <xf numFmtId="37" fontId="43" fillId="33" borderId="28" xfId="0" applyNumberFormat="1" applyFont="1" applyFill="1" applyBorder="1" applyAlignment="1">
      <alignment horizontal="center" vertical="center" wrapText="1"/>
    </xf>
    <xf numFmtId="37" fontId="43" fillId="33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217"/>
  <sheetViews>
    <sheetView showGridLines="0" showZeros="0" tabSelected="1" showOutlineSymbols="0" view="pageBreakPreview" zoomScale="40" zoomScaleNormal="50" zoomScaleSheetLayoutView="40" zoomScalePageLayoutView="0" workbookViewId="0" topLeftCell="A1">
      <selection activeCell="D25" sqref="D25"/>
    </sheetView>
  </sheetViews>
  <sheetFormatPr defaultColWidth="0" defaultRowHeight="23.25"/>
  <cols>
    <col min="1" max="1" width="1.83984375" style="0" customWidth="1"/>
    <col min="2" max="2" width="2.4609375" style="0" customWidth="1"/>
    <col min="3" max="3" width="1.69140625" style="0" customWidth="1"/>
    <col min="4" max="4" width="100.69140625" style="0" customWidth="1"/>
    <col min="5" max="5" width="1.69140625" style="0" customWidth="1"/>
    <col min="6" max="8" width="40.69140625" style="0" customWidth="1"/>
    <col min="9" max="9" width="0.453125" style="0" customWidth="1"/>
    <col min="10" max="16384" width="0" style="0" hidden="1" customWidth="1"/>
  </cols>
  <sheetData>
    <row r="1" spans="1:9" ht="23.25">
      <c r="A1" s="2"/>
      <c r="B1" s="4"/>
      <c r="C1" s="4"/>
      <c r="D1" s="4"/>
      <c r="E1" s="4"/>
      <c r="F1" s="4"/>
      <c r="G1" s="4"/>
      <c r="H1" s="13"/>
      <c r="I1" s="2"/>
    </row>
    <row r="2" spans="1:9" ht="23.25">
      <c r="A2" s="2"/>
      <c r="B2" s="4"/>
      <c r="C2" s="4"/>
      <c r="D2" s="4"/>
      <c r="E2" s="4"/>
      <c r="F2" s="4"/>
      <c r="G2" s="4"/>
      <c r="H2" s="13"/>
      <c r="I2" s="2"/>
    </row>
    <row r="3" spans="1:9" ht="23.25">
      <c r="A3" s="2"/>
      <c r="B3" s="2"/>
      <c r="C3" s="60" t="s">
        <v>10</v>
      </c>
      <c r="D3" s="60"/>
      <c r="E3" s="60"/>
      <c r="F3" s="60"/>
      <c r="G3" s="60"/>
      <c r="H3" s="60"/>
      <c r="I3" s="2"/>
    </row>
    <row r="4" spans="1:9" ht="23.25">
      <c r="A4" s="2"/>
      <c r="B4" s="2"/>
      <c r="C4" s="60" t="s">
        <v>6</v>
      </c>
      <c r="D4" s="60"/>
      <c r="E4" s="60"/>
      <c r="F4" s="60"/>
      <c r="G4" s="60"/>
      <c r="H4" s="60"/>
      <c r="I4" s="2"/>
    </row>
    <row r="5" spans="1:9" ht="23.25">
      <c r="A5" s="2"/>
      <c r="B5" s="2"/>
      <c r="C5" s="64" t="s">
        <v>37</v>
      </c>
      <c r="D5" s="64"/>
      <c r="E5" s="64"/>
      <c r="F5" s="64"/>
      <c r="G5" s="64"/>
      <c r="H5" s="64"/>
      <c r="I5" s="2"/>
    </row>
    <row r="6" spans="1:9" ht="23.25">
      <c r="A6" s="2"/>
      <c r="B6" s="2"/>
      <c r="C6" s="64" t="s">
        <v>0</v>
      </c>
      <c r="D6" s="64"/>
      <c r="E6" s="64"/>
      <c r="F6" s="64"/>
      <c r="G6" s="64"/>
      <c r="H6" s="64"/>
      <c r="I6" s="2"/>
    </row>
    <row r="7" spans="1:9" ht="23.25">
      <c r="A7" s="2"/>
      <c r="B7" s="2"/>
      <c r="C7" s="2"/>
      <c r="D7" s="2"/>
      <c r="E7" s="2"/>
      <c r="F7" s="2"/>
      <c r="G7" s="2"/>
      <c r="I7" s="2"/>
    </row>
    <row r="8" spans="1:9" ht="23.25">
      <c r="A8" s="2"/>
      <c r="B8" s="2"/>
      <c r="C8" s="2"/>
      <c r="D8" s="2"/>
      <c r="E8" s="2"/>
      <c r="F8" s="2"/>
      <c r="G8" s="2"/>
      <c r="H8" s="3"/>
      <c r="I8" s="2"/>
    </row>
    <row r="9" spans="1:9" ht="23.25" customHeight="1">
      <c r="A9" s="2"/>
      <c r="B9" s="32"/>
      <c r="C9" s="26"/>
      <c r="D9" s="26"/>
      <c r="E9" s="27"/>
      <c r="F9" s="65" t="s">
        <v>39</v>
      </c>
      <c r="G9" s="65"/>
      <c r="H9" s="65"/>
      <c r="I9" s="2"/>
    </row>
    <row r="10" spans="1:9" ht="23.25">
      <c r="A10" s="2"/>
      <c r="B10" s="33"/>
      <c r="C10" s="24"/>
      <c r="D10" s="25" t="s">
        <v>1</v>
      </c>
      <c r="E10" s="28"/>
      <c r="F10" s="66"/>
      <c r="G10" s="66"/>
      <c r="H10" s="66"/>
      <c r="I10" s="2"/>
    </row>
    <row r="11" spans="1:9" ht="23.25">
      <c r="A11" s="2"/>
      <c r="B11" s="33"/>
      <c r="C11" s="24"/>
      <c r="D11" s="24"/>
      <c r="E11" s="28"/>
      <c r="F11" s="65" t="s">
        <v>11</v>
      </c>
      <c r="G11" s="65" t="s">
        <v>8</v>
      </c>
      <c r="H11" s="65" t="s">
        <v>9</v>
      </c>
      <c r="I11" s="2"/>
    </row>
    <row r="12" spans="1:9" ht="23.25">
      <c r="A12" s="2"/>
      <c r="B12" s="34"/>
      <c r="C12" s="29"/>
      <c r="D12" s="30"/>
      <c r="E12" s="31"/>
      <c r="F12" s="67"/>
      <c r="G12" s="67"/>
      <c r="H12" s="68"/>
      <c r="I12" s="2"/>
    </row>
    <row r="13" spans="1:9" ht="23.25">
      <c r="A13" s="2"/>
      <c r="B13" s="5"/>
      <c r="C13" s="4"/>
      <c r="D13" s="11"/>
      <c r="E13" s="6"/>
      <c r="F13" s="6"/>
      <c r="G13" s="6"/>
      <c r="H13" s="12"/>
      <c r="I13" s="2"/>
    </row>
    <row r="14" spans="1:9" ht="23.25">
      <c r="A14" s="2"/>
      <c r="B14" s="5"/>
      <c r="C14" s="4"/>
      <c r="D14" s="17"/>
      <c r="E14" s="6"/>
      <c r="F14" s="35"/>
      <c r="G14" s="36"/>
      <c r="H14" s="36"/>
      <c r="I14" s="2"/>
    </row>
    <row r="15" spans="1:9" ht="26.25">
      <c r="A15" s="2"/>
      <c r="B15" s="5"/>
      <c r="C15" s="4"/>
      <c r="D15" s="46" t="s">
        <v>45</v>
      </c>
      <c r="E15" s="6"/>
      <c r="F15" s="41">
        <v>2034645470</v>
      </c>
      <c r="G15" s="41">
        <v>2099566039</v>
      </c>
      <c r="H15" s="41">
        <v>2564512110.55</v>
      </c>
      <c r="I15" s="2"/>
    </row>
    <row r="16" spans="1:9" ht="23.25">
      <c r="A16" s="2"/>
      <c r="B16" s="5"/>
      <c r="C16" s="4"/>
      <c r="D16" s="46"/>
      <c r="E16" s="6"/>
      <c r="F16" s="37"/>
      <c r="G16" s="37"/>
      <c r="H16" s="23"/>
      <c r="I16" s="2"/>
    </row>
    <row r="17" spans="1:9" ht="26.25">
      <c r="A17" s="2"/>
      <c r="B17" s="5"/>
      <c r="C17" s="4"/>
      <c r="D17" s="47" t="s">
        <v>46</v>
      </c>
      <c r="E17" s="6"/>
      <c r="F17" s="41">
        <v>0</v>
      </c>
      <c r="G17" s="41">
        <v>0</v>
      </c>
      <c r="H17" s="41">
        <v>468546170.3</v>
      </c>
      <c r="I17" s="2"/>
    </row>
    <row r="18" spans="1:9" ht="23.25">
      <c r="A18" s="2"/>
      <c r="B18" s="5"/>
      <c r="C18" s="4"/>
      <c r="D18" s="47" t="s">
        <v>3</v>
      </c>
      <c r="E18" s="6"/>
      <c r="F18" s="41">
        <v>3600000</v>
      </c>
      <c r="G18" s="41">
        <v>3600000</v>
      </c>
      <c r="H18" s="39">
        <v>0</v>
      </c>
      <c r="I18" s="2"/>
    </row>
    <row r="19" spans="1:9" ht="23.25">
      <c r="A19" s="2"/>
      <c r="B19" s="5"/>
      <c r="C19" s="4"/>
      <c r="D19" s="48" t="s">
        <v>12</v>
      </c>
      <c r="E19" s="6"/>
      <c r="F19" s="37">
        <v>0</v>
      </c>
      <c r="G19" s="37">
        <v>0</v>
      </c>
      <c r="H19" s="23">
        <v>0</v>
      </c>
      <c r="I19" s="2"/>
    </row>
    <row r="20" spans="1:9" ht="23.25">
      <c r="A20" s="2"/>
      <c r="B20" s="5"/>
      <c r="C20" s="4"/>
      <c r="D20" s="49" t="s">
        <v>13</v>
      </c>
      <c r="E20" s="6"/>
      <c r="F20" s="37">
        <v>0</v>
      </c>
      <c r="G20" s="37">
        <v>0</v>
      </c>
      <c r="H20" s="23">
        <v>0</v>
      </c>
      <c r="I20" s="2"/>
    </row>
    <row r="21" spans="1:9" ht="23.25">
      <c r="A21" s="2"/>
      <c r="B21" s="5"/>
      <c r="C21" s="4"/>
      <c r="D21" s="49" t="s">
        <v>14</v>
      </c>
      <c r="E21" s="6"/>
      <c r="F21" s="37">
        <v>0</v>
      </c>
      <c r="G21" s="37">
        <v>0</v>
      </c>
      <c r="H21" s="23">
        <v>0</v>
      </c>
      <c r="I21" s="2"/>
    </row>
    <row r="22" spans="1:9" ht="23.25">
      <c r="A22" s="2"/>
      <c r="B22" s="5"/>
      <c r="C22" s="4"/>
      <c r="D22" s="48" t="s">
        <v>15</v>
      </c>
      <c r="E22" s="6"/>
      <c r="F22" s="37">
        <v>0</v>
      </c>
      <c r="G22" s="37">
        <v>0</v>
      </c>
      <c r="H22" s="23">
        <v>0</v>
      </c>
      <c r="I22" s="2"/>
    </row>
    <row r="23" spans="1:9" ht="23.25">
      <c r="A23" s="2"/>
      <c r="B23" s="5"/>
      <c r="C23" s="4"/>
      <c r="D23" s="49" t="s">
        <v>13</v>
      </c>
      <c r="E23" s="6"/>
      <c r="F23" s="37">
        <v>0</v>
      </c>
      <c r="G23" s="37">
        <v>0</v>
      </c>
      <c r="H23" s="23">
        <v>0</v>
      </c>
      <c r="I23" s="2"/>
    </row>
    <row r="24" spans="1:9" ht="23.25">
      <c r="A24" s="2"/>
      <c r="B24" s="5"/>
      <c r="C24" s="4"/>
      <c r="D24" s="49" t="s">
        <v>14</v>
      </c>
      <c r="E24" s="6"/>
      <c r="F24" s="37">
        <v>0</v>
      </c>
      <c r="G24" s="37">
        <v>0</v>
      </c>
      <c r="H24" s="23">
        <v>0</v>
      </c>
      <c r="I24" s="2"/>
    </row>
    <row r="25" spans="1:9" ht="23.25">
      <c r="A25" s="2"/>
      <c r="B25" s="5"/>
      <c r="C25" s="4"/>
      <c r="D25" s="48" t="s">
        <v>16</v>
      </c>
      <c r="E25" s="6"/>
      <c r="F25" s="37">
        <v>3600000</v>
      </c>
      <c r="G25" s="37">
        <v>3600000</v>
      </c>
      <c r="H25" s="23">
        <v>0</v>
      </c>
      <c r="I25" s="2"/>
    </row>
    <row r="26" spans="1:9" ht="23.25">
      <c r="A26" s="2"/>
      <c r="B26" s="5"/>
      <c r="C26" s="4"/>
      <c r="D26" s="49" t="s">
        <v>17</v>
      </c>
      <c r="E26" s="6"/>
      <c r="F26" s="37">
        <v>0</v>
      </c>
      <c r="G26" s="37">
        <v>0</v>
      </c>
      <c r="H26" s="23">
        <v>0</v>
      </c>
      <c r="I26" s="2"/>
    </row>
    <row r="27" spans="1:9" ht="23.25">
      <c r="A27" s="2"/>
      <c r="B27" s="5"/>
      <c r="C27" s="4"/>
      <c r="D27" s="49" t="s">
        <v>18</v>
      </c>
      <c r="E27" s="6"/>
      <c r="F27" s="37">
        <v>0</v>
      </c>
      <c r="G27" s="37">
        <v>0</v>
      </c>
      <c r="H27" s="23">
        <v>0</v>
      </c>
      <c r="I27" s="2"/>
    </row>
    <row r="28" spans="1:9" ht="23.25">
      <c r="A28" s="2"/>
      <c r="B28" s="5"/>
      <c r="C28" s="4"/>
      <c r="D28" s="49" t="s">
        <v>19</v>
      </c>
      <c r="E28" s="6"/>
      <c r="F28" s="37">
        <v>3600000</v>
      </c>
      <c r="G28" s="37">
        <v>3600000</v>
      </c>
      <c r="H28" s="23">
        <v>0</v>
      </c>
      <c r="I28" s="2"/>
    </row>
    <row r="29" spans="1:9" ht="23.25">
      <c r="A29" s="2"/>
      <c r="B29" s="5"/>
      <c r="C29" s="4"/>
      <c r="D29" s="48" t="s">
        <v>20</v>
      </c>
      <c r="E29" s="6"/>
      <c r="F29" s="37">
        <v>0</v>
      </c>
      <c r="G29" s="37">
        <v>0</v>
      </c>
      <c r="H29" s="23">
        <v>0</v>
      </c>
      <c r="I29" s="2"/>
    </row>
    <row r="30" spans="1:9" ht="23.25">
      <c r="A30" s="2"/>
      <c r="B30" s="5"/>
      <c r="C30" s="4"/>
      <c r="D30" s="49" t="s">
        <v>21</v>
      </c>
      <c r="E30" s="6"/>
      <c r="F30" s="37">
        <v>0</v>
      </c>
      <c r="G30" s="37">
        <v>0</v>
      </c>
      <c r="H30" s="23">
        <v>0</v>
      </c>
      <c r="I30" s="2"/>
    </row>
    <row r="31" spans="1:9" ht="23.25">
      <c r="A31" s="2"/>
      <c r="B31" s="5"/>
      <c r="C31" s="4"/>
      <c r="D31" s="49" t="s">
        <v>22</v>
      </c>
      <c r="E31" s="6"/>
      <c r="F31" s="37">
        <v>0</v>
      </c>
      <c r="G31" s="37">
        <v>0</v>
      </c>
      <c r="H31" s="23">
        <v>0</v>
      </c>
      <c r="I31" s="2"/>
    </row>
    <row r="32" spans="1:9" ht="23.25">
      <c r="A32" s="2"/>
      <c r="B32" s="5"/>
      <c r="C32" s="4"/>
      <c r="D32" s="50" t="s">
        <v>2</v>
      </c>
      <c r="E32" s="6"/>
      <c r="F32" s="41">
        <v>0</v>
      </c>
      <c r="G32" s="41">
        <v>0</v>
      </c>
      <c r="H32" s="39">
        <v>0</v>
      </c>
      <c r="I32" s="2"/>
    </row>
    <row r="33" spans="1:9" ht="23.25">
      <c r="A33" s="2"/>
      <c r="B33" s="5"/>
      <c r="C33" s="4"/>
      <c r="D33" s="51" t="s">
        <v>23</v>
      </c>
      <c r="E33" s="6"/>
      <c r="F33" s="37">
        <v>0</v>
      </c>
      <c r="G33" s="37">
        <v>0</v>
      </c>
      <c r="H33" s="23">
        <v>0</v>
      </c>
      <c r="I33" s="2"/>
    </row>
    <row r="34" spans="1:9" ht="23.25">
      <c r="A34" s="2"/>
      <c r="B34" s="5"/>
      <c r="C34" s="4"/>
      <c r="D34" s="48" t="s">
        <v>24</v>
      </c>
      <c r="E34" s="6"/>
      <c r="F34" s="37">
        <v>0</v>
      </c>
      <c r="G34" s="37">
        <v>0</v>
      </c>
      <c r="H34" s="23">
        <v>0</v>
      </c>
      <c r="I34" s="2"/>
    </row>
    <row r="35" spans="1:9" ht="23.25">
      <c r="A35" s="2"/>
      <c r="B35" s="5"/>
      <c r="C35" s="4"/>
      <c r="D35" s="47" t="s">
        <v>7</v>
      </c>
      <c r="E35" s="6"/>
      <c r="F35" s="41">
        <v>2031045470</v>
      </c>
      <c r="G35" s="41">
        <v>2095966039</v>
      </c>
      <c r="H35" s="39">
        <v>2095965940.25</v>
      </c>
      <c r="I35" s="2"/>
    </row>
    <row r="36" spans="1:9" ht="23.25">
      <c r="A36" s="2"/>
      <c r="B36" s="5"/>
      <c r="C36" s="4"/>
      <c r="D36" s="52" t="s">
        <v>25</v>
      </c>
      <c r="E36" s="6"/>
      <c r="F36" s="23">
        <v>0</v>
      </c>
      <c r="G36" s="37">
        <v>0</v>
      </c>
      <c r="H36" s="23">
        <v>0</v>
      </c>
      <c r="I36" s="2"/>
    </row>
    <row r="37" spans="1:9" ht="23.25">
      <c r="A37" s="2"/>
      <c r="B37" s="5"/>
      <c r="C37" s="4"/>
      <c r="D37" s="49" t="s">
        <v>26</v>
      </c>
      <c r="E37" s="6"/>
      <c r="F37" s="23">
        <v>0</v>
      </c>
      <c r="G37" s="37">
        <v>0</v>
      </c>
      <c r="H37" s="23">
        <v>0</v>
      </c>
      <c r="I37" s="2"/>
    </row>
    <row r="38" spans="1:9" ht="23.25">
      <c r="A38" s="2"/>
      <c r="B38" s="5"/>
      <c r="C38" s="4"/>
      <c r="D38" s="49" t="s">
        <v>27</v>
      </c>
      <c r="E38" s="6"/>
      <c r="F38" s="37">
        <v>0</v>
      </c>
      <c r="G38" s="37">
        <v>0</v>
      </c>
      <c r="H38" s="23">
        <v>0</v>
      </c>
      <c r="I38" s="2"/>
    </row>
    <row r="39" spans="1:9" ht="23.25">
      <c r="A39" s="2"/>
      <c r="B39" s="5"/>
      <c r="C39" s="4"/>
      <c r="D39" s="48" t="s">
        <v>28</v>
      </c>
      <c r="E39" s="6"/>
      <c r="F39" s="23">
        <v>2031045470</v>
      </c>
      <c r="G39" s="23">
        <v>2095966039</v>
      </c>
      <c r="H39" s="23">
        <v>2095965940.25</v>
      </c>
      <c r="I39" s="2"/>
    </row>
    <row r="40" spans="1:9" ht="23.25">
      <c r="A40" s="2"/>
      <c r="B40" s="5"/>
      <c r="C40" s="4"/>
      <c r="D40" s="53" t="s">
        <v>29</v>
      </c>
      <c r="E40" s="6"/>
      <c r="F40" s="23">
        <v>2031045470</v>
      </c>
      <c r="G40" s="23">
        <v>2045237102</v>
      </c>
      <c r="H40" s="23">
        <v>2045237003.25</v>
      </c>
      <c r="I40" s="2"/>
    </row>
    <row r="41" spans="1:9" ht="23.25">
      <c r="A41" s="2"/>
      <c r="B41" s="5"/>
      <c r="C41" s="4"/>
      <c r="D41" s="54" t="s">
        <v>30</v>
      </c>
      <c r="E41" s="6"/>
      <c r="F41" s="23">
        <v>1209850357</v>
      </c>
      <c r="G41" s="23">
        <v>1312763511</v>
      </c>
      <c r="H41" s="23">
        <v>1312763412.29</v>
      </c>
      <c r="I41" s="2"/>
    </row>
    <row r="42" spans="1:9" ht="23.25">
      <c r="A42" s="2"/>
      <c r="B42" s="5"/>
      <c r="C42" s="4"/>
      <c r="D42" s="55" t="s">
        <v>19</v>
      </c>
      <c r="E42" s="6"/>
      <c r="F42" s="23">
        <v>821195113</v>
      </c>
      <c r="G42" s="23">
        <v>732473591</v>
      </c>
      <c r="H42" s="23">
        <v>732473590.96</v>
      </c>
      <c r="I42" s="2"/>
    </row>
    <row r="43" spans="1:9" ht="23.25">
      <c r="A43" s="2"/>
      <c r="B43" s="5"/>
      <c r="C43" s="4"/>
      <c r="D43" s="49" t="s">
        <v>31</v>
      </c>
      <c r="E43" s="6"/>
      <c r="F43" s="23">
        <v>0</v>
      </c>
      <c r="G43" s="23">
        <v>50728937</v>
      </c>
      <c r="H43" s="23">
        <v>50728937</v>
      </c>
      <c r="I43" s="2"/>
    </row>
    <row r="44" spans="1:9" ht="23.25">
      <c r="A44" s="2"/>
      <c r="B44" s="5"/>
      <c r="C44" s="4"/>
      <c r="D44" s="49" t="s">
        <v>32</v>
      </c>
      <c r="E44" s="6"/>
      <c r="F44" s="23">
        <v>0</v>
      </c>
      <c r="G44" s="23">
        <v>0</v>
      </c>
      <c r="H44" s="37">
        <v>0</v>
      </c>
      <c r="I44" s="2"/>
    </row>
    <row r="45" spans="1:9" ht="23.25">
      <c r="A45" s="2"/>
      <c r="B45" s="5"/>
      <c r="C45" s="4"/>
      <c r="D45" s="49" t="s">
        <v>33</v>
      </c>
      <c r="E45" s="6"/>
      <c r="F45" s="23">
        <v>0</v>
      </c>
      <c r="G45" s="23">
        <v>0</v>
      </c>
      <c r="H45" s="23">
        <v>0</v>
      </c>
      <c r="I45" s="2"/>
    </row>
    <row r="46" spans="1:9" ht="23.25">
      <c r="A46" s="2"/>
      <c r="B46" s="5"/>
      <c r="C46" s="4"/>
      <c r="D46" s="53" t="s">
        <v>34</v>
      </c>
      <c r="E46" s="6"/>
      <c r="F46" s="23">
        <v>0</v>
      </c>
      <c r="G46" s="23">
        <v>0</v>
      </c>
      <c r="H46" s="37">
        <v>0</v>
      </c>
      <c r="I46" s="2"/>
    </row>
    <row r="47" spans="1:9" ht="23.25">
      <c r="A47" s="2"/>
      <c r="B47" s="5"/>
      <c r="C47" s="4"/>
      <c r="D47" s="47" t="s">
        <v>4</v>
      </c>
      <c r="E47" s="6"/>
      <c r="F47" s="39">
        <v>2034645470</v>
      </c>
      <c r="G47" s="39">
        <v>2099566039</v>
      </c>
      <c r="H47" s="39">
        <v>2095965940.25</v>
      </c>
      <c r="I47" s="2"/>
    </row>
    <row r="48" spans="1:9" ht="23.25">
      <c r="A48" s="2"/>
      <c r="B48" s="5"/>
      <c r="C48" s="4"/>
      <c r="D48" s="47" t="s">
        <v>5</v>
      </c>
      <c r="E48" s="6"/>
      <c r="F48" s="41">
        <v>0</v>
      </c>
      <c r="G48" s="39">
        <v>0</v>
      </c>
      <c r="H48" s="39">
        <v>0</v>
      </c>
      <c r="I48" s="2"/>
    </row>
    <row r="49" spans="1:9" ht="23.25">
      <c r="A49" s="2"/>
      <c r="B49" s="5"/>
      <c r="C49" s="4"/>
      <c r="D49" s="48" t="s">
        <v>35</v>
      </c>
      <c r="E49" s="6"/>
      <c r="F49" s="37">
        <v>0</v>
      </c>
      <c r="G49" s="23">
        <v>0</v>
      </c>
      <c r="H49" s="23">
        <v>0</v>
      </c>
      <c r="I49" s="2"/>
    </row>
    <row r="50" spans="1:9" ht="23.25">
      <c r="A50" s="2"/>
      <c r="B50" s="5"/>
      <c r="C50" s="4"/>
      <c r="D50" s="48" t="s">
        <v>36</v>
      </c>
      <c r="E50" s="6"/>
      <c r="F50" s="37">
        <v>0</v>
      </c>
      <c r="G50" s="23">
        <v>0</v>
      </c>
      <c r="H50" s="23">
        <v>0</v>
      </c>
      <c r="I50" s="2"/>
    </row>
    <row r="51" spans="1:9" ht="23.25">
      <c r="A51" s="2"/>
      <c r="B51" s="5"/>
      <c r="C51" s="4"/>
      <c r="D51" s="56"/>
      <c r="E51" s="6"/>
      <c r="F51" s="41"/>
      <c r="G51" s="41"/>
      <c r="H51" s="41"/>
      <c r="I51" s="2"/>
    </row>
    <row r="52" spans="1:9" ht="23.25">
      <c r="A52" s="2"/>
      <c r="B52" s="5"/>
      <c r="C52" s="4"/>
      <c r="D52" s="56"/>
      <c r="E52" s="6"/>
      <c r="F52" s="41"/>
      <c r="G52" s="41"/>
      <c r="H52" s="41"/>
      <c r="I52" s="2"/>
    </row>
    <row r="53" spans="1:9" ht="23.25">
      <c r="A53" s="2"/>
      <c r="B53" s="5"/>
      <c r="C53" s="4"/>
      <c r="D53" s="56"/>
      <c r="E53" s="6"/>
      <c r="F53" s="41"/>
      <c r="G53" s="41"/>
      <c r="H53" s="41"/>
      <c r="I53" s="2"/>
    </row>
    <row r="54" spans="1:9" ht="23.25">
      <c r="A54" s="2"/>
      <c r="B54" s="5"/>
      <c r="C54" s="4"/>
      <c r="D54" s="56"/>
      <c r="E54" s="6"/>
      <c r="F54" s="41"/>
      <c r="G54" s="41"/>
      <c r="H54" s="41"/>
      <c r="I54" s="2"/>
    </row>
    <row r="55" spans="1:9" ht="23.25">
      <c r="A55" s="2"/>
      <c r="B55" s="5"/>
      <c r="C55" s="4"/>
      <c r="D55" s="56"/>
      <c r="E55" s="6"/>
      <c r="F55" s="41"/>
      <c r="G55" s="41"/>
      <c r="H55" s="41"/>
      <c r="I55" s="2"/>
    </row>
    <row r="56" spans="1:9" ht="23.25">
      <c r="A56" s="2"/>
      <c r="B56" s="5"/>
      <c r="C56" s="4"/>
      <c r="D56" s="56"/>
      <c r="E56" s="6"/>
      <c r="F56" s="41"/>
      <c r="G56" s="41"/>
      <c r="H56" s="41"/>
      <c r="I56" s="2"/>
    </row>
    <row r="57" spans="1:9" ht="23.25">
      <c r="A57" s="2"/>
      <c r="B57" s="5"/>
      <c r="C57" s="4"/>
      <c r="D57" s="56"/>
      <c r="E57" s="6"/>
      <c r="F57" s="41"/>
      <c r="G57" s="41"/>
      <c r="H57" s="41"/>
      <c r="I57" s="2"/>
    </row>
    <row r="58" spans="1:9" ht="23.25">
      <c r="A58" s="2"/>
      <c r="B58" s="5"/>
      <c r="C58" s="4"/>
      <c r="D58" s="56"/>
      <c r="E58" s="6"/>
      <c r="F58" s="41"/>
      <c r="G58" s="41"/>
      <c r="H58" s="41"/>
      <c r="I58" s="2"/>
    </row>
    <row r="59" spans="1:9" ht="23.25">
      <c r="A59" s="2"/>
      <c r="B59" s="5"/>
      <c r="C59" s="4"/>
      <c r="D59" s="56"/>
      <c r="E59" s="6"/>
      <c r="F59" s="41"/>
      <c r="G59" s="41"/>
      <c r="H59" s="41"/>
      <c r="I59" s="2"/>
    </row>
    <row r="60" spans="1:9" ht="23.25">
      <c r="A60" s="2"/>
      <c r="B60" s="5"/>
      <c r="C60" s="4"/>
      <c r="D60" s="11"/>
      <c r="E60" s="6"/>
      <c r="F60" s="41"/>
      <c r="G60" s="41"/>
      <c r="H60" s="41"/>
      <c r="I60" s="2"/>
    </row>
    <row r="61" spans="1:9" ht="23.25">
      <c r="A61" s="2"/>
      <c r="B61" s="5"/>
      <c r="C61" s="4"/>
      <c r="D61" s="11"/>
      <c r="E61" s="6"/>
      <c r="F61" s="12"/>
      <c r="G61" s="22"/>
      <c r="H61" s="22"/>
      <c r="I61" s="2"/>
    </row>
    <row r="62" spans="1:9" ht="23.25">
      <c r="A62" s="2"/>
      <c r="B62" s="5"/>
      <c r="C62" s="4"/>
      <c r="D62" s="11"/>
      <c r="E62" s="6"/>
      <c r="F62" s="12"/>
      <c r="G62" s="22"/>
      <c r="H62" s="22"/>
      <c r="I62" s="2"/>
    </row>
    <row r="63" spans="1:9" ht="23.25">
      <c r="A63" s="2"/>
      <c r="B63" s="5"/>
      <c r="C63" s="4"/>
      <c r="D63" s="11"/>
      <c r="E63" s="6"/>
      <c r="F63" s="12"/>
      <c r="G63" s="22"/>
      <c r="H63" s="22"/>
      <c r="I63" s="2"/>
    </row>
    <row r="64" spans="1:9" ht="23.25">
      <c r="A64" s="2"/>
      <c r="B64" s="5"/>
      <c r="C64" s="4"/>
      <c r="D64" s="11"/>
      <c r="E64" s="6"/>
      <c r="F64" s="12"/>
      <c r="G64" s="22"/>
      <c r="H64" s="22"/>
      <c r="I64" s="2"/>
    </row>
    <row r="65" spans="1:9" ht="23.25">
      <c r="A65" s="2"/>
      <c r="B65" s="5"/>
      <c r="C65" s="4"/>
      <c r="D65" s="17"/>
      <c r="E65" s="6"/>
      <c r="F65" s="12"/>
      <c r="G65" s="12"/>
      <c r="H65" s="12"/>
      <c r="I65" s="2"/>
    </row>
    <row r="66" spans="1:9" ht="23.25">
      <c r="A66" s="2"/>
      <c r="B66" s="5"/>
      <c r="C66" s="4"/>
      <c r="D66" s="16"/>
      <c r="E66" s="6"/>
      <c r="F66" s="12"/>
      <c r="G66" s="12"/>
      <c r="H66" s="12"/>
      <c r="I66" s="2"/>
    </row>
    <row r="67" spans="1:9" ht="23.25">
      <c r="A67" s="2"/>
      <c r="B67" s="5"/>
      <c r="C67" s="4"/>
      <c r="D67" s="16"/>
      <c r="E67" s="6"/>
      <c r="F67" s="12"/>
      <c r="G67" s="12"/>
      <c r="H67" s="12"/>
      <c r="I67" s="2"/>
    </row>
    <row r="68" spans="1:9" ht="23.25">
      <c r="A68" s="2"/>
      <c r="B68" s="5"/>
      <c r="C68" s="4"/>
      <c r="D68" s="11"/>
      <c r="E68" s="6"/>
      <c r="F68" s="12"/>
      <c r="G68" s="12"/>
      <c r="H68" s="12"/>
      <c r="I68" s="2"/>
    </row>
    <row r="69" spans="1:9" ht="23.25">
      <c r="A69" s="2"/>
      <c r="B69" s="7"/>
      <c r="C69" s="8"/>
      <c r="D69" s="8"/>
      <c r="E69" s="9"/>
      <c r="F69" s="9"/>
      <c r="G69" s="9"/>
      <c r="H69" s="14"/>
      <c r="I69" s="2"/>
    </row>
    <row r="70" spans="1:9" ht="23.25">
      <c r="A70" s="2"/>
      <c r="B70" s="4"/>
      <c r="C70" s="4"/>
      <c r="D70" s="61" t="s">
        <v>47</v>
      </c>
      <c r="E70" s="62"/>
      <c r="F70" s="62"/>
      <c r="G70" s="62"/>
      <c r="H70" s="62"/>
      <c r="I70" s="2"/>
    </row>
    <row r="71" spans="1:9" ht="23.25">
      <c r="A71" s="2"/>
      <c r="B71" s="4"/>
      <c r="C71" s="4"/>
      <c r="D71" s="63"/>
      <c r="E71" s="63"/>
      <c r="F71" s="63"/>
      <c r="G71" s="63"/>
      <c r="H71" s="63"/>
      <c r="I71" s="2"/>
    </row>
    <row r="72" spans="1:9" ht="23.25">
      <c r="A72" s="2"/>
      <c r="B72" s="4"/>
      <c r="C72" s="4"/>
      <c r="D72" s="63"/>
      <c r="E72" s="63"/>
      <c r="F72" s="63"/>
      <c r="G72" s="63"/>
      <c r="H72" s="63"/>
      <c r="I72" s="2"/>
    </row>
    <row r="73" spans="1:9" ht="23.25">
      <c r="A73" s="2"/>
      <c r="B73" s="4"/>
      <c r="C73" s="4"/>
      <c r="D73" s="63"/>
      <c r="E73" s="63"/>
      <c r="F73" s="63"/>
      <c r="G73" s="63"/>
      <c r="H73" s="63"/>
      <c r="I73" s="2"/>
    </row>
    <row r="74" spans="1:9" ht="23.25">
      <c r="A74" s="2"/>
      <c r="B74" s="4"/>
      <c r="C74" s="4"/>
      <c r="D74" s="4"/>
      <c r="E74" s="4"/>
      <c r="F74" s="4"/>
      <c r="G74" s="4"/>
      <c r="H74" s="13"/>
      <c r="I74" s="2"/>
    </row>
    <row r="90" spans="6:8" ht="23.25">
      <c r="F90">
        <v>0</v>
      </c>
      <c r="G90">
        <v>0</v>
      </c>
      <c r="H90">
        <v>0</v>
      </c>
    </row>
    <row r="93" spans="6:8" ht="23.25">
      <c r="F93">
        <v>0</v>
      </c>
      <c r="G93">
        <v>0</v>
      </c>
      <c r="H93">
        <v>0</v>
      </c>
    </row>
    <row r="122" spans="6:8" ht="23.25">
      <c r="F122">
        <v>0</v>
      </c>
      <c r="G122">
        <v>0</v>
      </c>
      <c r="H122">
        <v>0</v>
      </c>
    </row>
    <row r="150" spans="6:8" ht="23.25">
      <c r="F150">
        <v>0</v>
      </c>
      <c r="G150">
        <v>0</v>
      </c>
      <c r="H150">
        <v>0</v>
      </c>
    </row>
    <row r="153" spans="6:8" ht="23.25">
      <c r="F153">
        <v>0</v>
      </c>
      <c r="G153">
        <v>0</v>
      </c>
      <c r="H153">
        <v>0</v>
      </c>
    </row>
    <row r="182" spans="6:8" ht="23.25">
      <c r="F182">
        <v>0</v>
      </c>
      <c r="G182">
        <v>0</v>
      </c>
      <c r="H182">
        <v>0</v>
      </c>
    </row>
    <row r="64196" spans="1:9" ht="23.25">
      <c r="A64196" s="18"/>
      <c r="B64196" s="18"/>
      <c r="C64196" s="18"/>
      <c r="D64196" s="18"/>
      <c r="E64196" s="18"/>
      <c r="F64196" s="18"/>
      <c r="G64196" s="18"/>
      <c r="H64196" s="18"/>
      <c r="I64196" s="18"/>
    </row>
    <row r="64197" spans="1:9" ht="23.25">
      <c r="A64197" s="1"/>
      <c r="B64197" s="1"/>
      <c r="C64197" s="10"/>
      <c r="D64197" s="10"/>
      <c r="E64197" s="10"/>
      <c r="F64197" s="10"/>
      <c r="G64197" s="10"/>
      <c r="H64197" s="10"/>
      <c r="I64197" s="1"/>
    </row>
    <row r="64198" spans="1:9" ht="23.25">
      <c r="A64198" s="1"/>
      <c r="B64198" s="1"/>
      <c r="C64198" s="10"/>
      <c r="D64198" s="10"/>
      <c r="E64198" s="10"/>
      <c r="F64198" s="10"/>
      <c r="G64198" s="10"/>
      <c r="H64198" s="10"/>
      <c r="I64198" s="1"/>
    </row>
    <row r="64199" spans="1:9" ht="23.25">
      <c r="A64199" s="1"/>
      <c r="B64199" s="1"/>
      <c r="C64199" s="10"/>
      <c r="D64199" s="10"/>
      <c r="E64199" s="10"/>
      <c r="F64199" s="10"/>
      <c r="G64199" s="10"/>
      <c r="H64199" s="10"/>
      <c r="I64199" s="1"/>
    </row>
    <row r="64200" spans="1:9" ht="23.25">
      <c r="A64200" s="1"/>
      <c r="B64200" s="1"/>
      <c r="C64200" s="10"/>
      <c r="D64200" s="10"/>
      <c r="E64200" s="10"/>
      <c r="F64200" s="10"/>
      <c r="G64200" s="10"/>
      <c r="H64200" s="10"/>
      <c r="I64200" s="1"/>
    </row>
    <row r="64201" spans="1:9" ht="23.25">
      <c r="A64201" s="1"/>
      <c r="B64201" s="1"/>
      <c r="C64201" s="10"/>
      <c r="D64201" s="10"/>
      <c r="E64201" s="10"/>
      <c r="F64201" s="10"/>
      <c r="G64201" s="10"/>
      <c r="H64201" s="10"/>
      <c r="I64201" s="1"/>
    </row>
    <row r="64202" spans="1:9" ht="23.25">
      <c r="A64202" s="1"/>
      <c r="B64202" s="1"/>
      <c r="C64202" s="10"/>
      <c r="D64202" s="10"/>
      <c r="E64202" s="10"/>
      <c r="F64202" s="10"/>
      <c r="G64202" s="10"/>
      <c r="H64202" s="10"/>
      <c r="I64202" s="1"/>
    </row>
    <row r="64203" spans="1:9" ht="23.25">
      <c r="A64203" s="1"/>
      <c r="B64203" s="1"/>
      <c r="C64203" s="1"/>
      <c r="D64203" s="1"/>
      <c r="E64203" s="1"/>
      <c r="F64203" s="1"/>
      <c r="G64203" s="1"/>
      <c r="H64203" s="10"/>
      <c r="I64203" s="1"/>
    </row>
    <row r="64204" spans="1:9" ht="23.25">
      <c r="A64204" s="1"/>
      <c r="B64204" s="1"/>
      <c r="C64204" s="1"/>
      <c r="D64204" s="1"/>
      <c r="E64204" s="1"/>
      <c r="F64204" s="1"/>
      <c r="G64204" s="1"/>
      <c r="H64204" s="19"/>
      <c r="I64204" s="1"/>
    </row>
    <row r="64205" spans="1:9" ht="23.25">
      <c r="A64205" s="1"/>
      <c r="B64205" s="1"/>
      <c r="C64205" s="1"/>
      <c r="D64205" s="10"/>
      <c r="E64205" s="1"/>
      <c r="F64205" s="1"/>
      <c r="G64205" s="1"/>
      <c r="H64205" s="19"/>
      <c r="I64205" s="1"/>
    </row>
    <row r="64206" spans="1:9" ht="23.25">
      <c r="A64206" s="1"/>
      <c r="B64206" s="1"/>
      <c r="C64206" s="1"/>
      <c r="D64206" s="1"/>
      <c r="E64206" s="1"/>
      <c r="F64206" s="1"/>
      <c r="G64206" s="1"/>
      <c r="H64206" s="19"/>
      <c r="I64206" s="1"/>
    </row>
    <row r="64207" spans="1:9" ht="23.25">
      <c r="A64207" s="1"/>
      <c r="B64207" s="1"/>
      <c r="C64207" s="1"/>
      <c r="D64207" s="19"/>
      <c r="E64207" s="1"/>
      <c r="F64207" s="1"/>
      <c r="G64207" s="1"/>
      <c r="H64207" s="19"/>
      <c r="I64207" s="1"/>
    </row>
    <row r="64208" spans="1:9" ht="23.25">
      <c r="A64208" s="1"/>
      <c r="B64208" s="4"/>
      <c r="C64208" s="4"/>
      <c r="D64208" s="15"/>
      <c r="E64208" s="4"/>
      <c r="F64208" s="4"/>
      <c r="G64208" s="4"/>
      <c r="H64208" s="13"/>
      <c r="I64208" s="1"/>
    </row>
    <row r="64209" spans="1:9" ht="23.25">
      <c r="A64209" s="1"/>
      <c r="B64209" s="4"/>
      <c r="C64209" s="4"/>
      <c r="D64209" s="20"/>
      <c r="E64209" s="4"/>
      <c r="F64209" s="4"/>
      <c r="G64209" s="4"/>
      <c r="H64209" s="13"/>
      <c r="I64209" s="1"/>
    </row>
    <row r="64210" spans="1:9" ht="23.25">
      <c r="A64210" s="1"/>
      <c r="B64210" s="4"/>
      <c r="C64210" s="4"/>
      <c r="D64210" s="20"/>
      <c r="E64210" s="4"/>
      <c r="F64210" s="4"/>
      <c r="G64210" s="4"/>
      <c r="H64210" s="13"/>
      <c r="I64210" s="1"/>
    </row>
    <row r="64211" spans="1:9" ht="23.25">
      <c r="A64211" s="1"/>
      <c r="B64211" s="4"/>
      <c r="C64211" s="4"/>
      <c r="D64211" s="21"/>
      <c r="E64211" s="4"/>
      <c r="F64211" s="4"/>
      <c r="G64211" s="4"/>
      <c r="H64211" s="13"/>
      <c r="I64211" s="1"/>
    </row>
    <row r="64212" spans="1:9" ht="23.25">
      <c r="A64212" s="1"/>
      <c r="B64212" s="4"/>
      <c r="C64212" s="4"/>
      <c r="D64212" s="21"/>
      <c r="E64212" s="4"/>
      <c r="F64212" s="4"/>
      <c r="G64212" s="4"/>
      <c r="H64212" s="13"/>
      <c r="I64212" s="1"/>
    </row>
    <row r="64213" spans="1:9" ht="23.25">
      <c r="A64213" s="1"/>
      <c r="B64213" s="4"/>
      <c r="C64213" s="4"/>
      <c r="D64213" s="21"/>
      <c r="E64213" s="4"/>
      <c r="F64213" s="4"/>
      <c r="G64213" s="4"/>
      <c r="H64213" s="13"/>
      <c r="I64213" s="1"/>
    </row>
    <row r="64214" spans="1:9" ht="23.25">
      <c r="A64214" s="1"/>
      <c r="B64214" s="4"/>
      <c r="C64214" s="4"/>
      <c r="D64214" s="21"/>
      <c r="E64214" s="4"/>
      <c r="F64214" s="4"/>
      <c r="G64214" s="4"/>
      <c r="H64214" s="13"/>
      <c r="I64214" s="1"/>
    </row>
    <row r="64215" spans="1:9" ht="23.25">
      <c r="A64215" s="1"/>
      <c r="B64215" s="4"/>
      <c r="C64215" s="4"/>
      <c r="D64215" s="21"/>
      <c r="E64215" s="4"/>
      <c r="F64215" s="4"/>
      <c r="G64215" s="4"/>
      <c r="H64215" s="13"/>
      <c r="I64215" s="1"/>
    </row>
    <row r="64216" spans="1:9" ht="23.25">
      <c r="A64216" s="1"/>
      <c r="B64216" s="4"/>
      <c r="C64216" s="4"/>
      <c r="D64216" s="20"/>
      <c r="E64216" s="4"/>
      <c r="F64216" s="4"/>
      <c r="G64216" s="4"/>
      <c r="H64216" s="13"/>
      <c r="I64216" s="1"/>
    </row>
    <row r="64217" spans="1:9" ht="23.25">
      <c r="A64217" s="1"/>
      <c r="B64217" s="4"/>
      <c r="C64217" s="4"/>
      <c r="D64217" s="20"/>
      <c r="E64217" s="4"/>
      <c r="F64217" s="4"/>
      <c r="G64217" s="4"/>
      <c r="H64217" s="13"/>
      <c r="I64217" s="1"/>
    </row>
    <row r="64218" ht="25.5" customHeight="1"/>
    <row r="64219" ht="25.5" customHeight="1"/>
    <row r="64220" ht="25.5" customHeight="1"/>
    <row r="64221" ht="25.5" customHeight="1"/>
    <row r="64222" ht="25.5" customHeight="1"/>
    <row r="64223" ht="25.5" customHeight="1"/>
    <row r="64224" ht="25.5" customHeight="1"/>
    <row r="64225" ht="25.5" customHeight="1"/>
    <row r="64226" ht="25.5" customHeight="1"/>
    <row r="64227" ht="25.5" customHeight="1"/>
    <row r="64228" ht="25.5" customHeight="1"/>
    <row r="64229" ht="25.5" customHeight="1"/>
    <row r="64230" ht="25.5" customHeight="1"/>
    <row r="64231" ht="25.5" customHeight="1"/>
    <row r="64232" ht="25.5" customHeight="1"/>
    <row r="64233" ht="25.5" customHeight="1"/>
    <row r="64234" ht="25.5" customHeight="1"/>
    <row r="64235" ht="25.5" customHeight="1"/>
    <row r="64236" ht="25.5" customHeight="1"/>
    <row r="64237" ht="25.5" customHeight="1"/>
    <row r="64238" ht="25.5" customHeight="1"/>
    <row r="64239" ht="25.5" customHeight="1"/>
    <row r="64240" ht="25.5" customHeight="1"/>
    <row r="64241" ht="25.5" customHeight="1"/>
    <row r="64242" ht="25.5" customHeight="1"/>
  </sheetData>
  <sheetProtection/>
  <mergeCells count="9">
    <mergeCell ref="C3:H3"/>
    <mergeCell ref="D70:H73"/>
    <mergeCell ref="C4:H4"/>
    <mergeCell ref="C5:H5"/>
    <mergeCell ref="C6:H6"/>
    <mergeCell ref="F9:H10"/>
    <mergeCell ref="F11:F12"/>
    <mergeCell ref="G11:G12"/>
    <mergeCell ref="H11:H12"/>
  </mergeCells>
  <printOptions horizontalCentered="1"/>
  <pageMargins left="0.3937007874015748" right="0.5905511811023623" top="0.984251968503937" bottom="0.7874015748031497" header="0.5905511811023623" footer="0.3937007874015748"/>
  <pageSetup horizontalDpi="600" verticalDpi="600" orientation="landscape" scale="25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4212"/>
  <sheetViews>
    <sheetView showGridLines="0" showZeros="0" showOutlineSymbols="0" view="pageBreakPreview" zoomScale="40" zoomScaleNormal="50" zoomScaleSheetLayoutView="40" zoomScalePageLayoutView="0" workbookViewId="0" topLeftCell="A1">
      <selection activeCell="D50" sqref="D50"/>
    </sheetView>
  </sheetViews>
  <sheetFormatPr defaultColWidth="0" defaultRowHeight="23.25"/>
  <cols>
    <col min="1" max="1" width="1.83984375" style="0" customWidth="1"/>
    <col min="2" max="2" width="2.4609375" style="0" customWidth="1"/>
    <col min="3" max="3" width="1.69140625" style="0" customWidth="1"/>
    <col min="4" max="4" width="100.69140625" style="0" customWidth="1"/>
    <col min="5" max="5" width="1.69140625" style="0" customWidth="1"/>
    <col min="6" max="8" width="40.69140625" style="0" customWidth="1"/>
    <col min="9" max="9" width="0.453125" style="0" customWidth="1"/>
    <col min="10" max="16384" width="0" style="0" hidden="1" customWidth="1"/>
  </cols>
  <sheetData>
    <row r="1" spans="1:9" ht="23.25">
      <c r="A1" s="2"/>
      <c r="B1" s="4"/>
      <c r="C1" s="4"/>
      <c r="D1" s="4"/>
      <c r="E1" s="4"/>
      <c r="F1" s="4"/>
      <c r="G1" s="4"/>
      <c r="H1" s="13"/>
      <c r="I1" s="2"/>
    </row>
    <row r="2" spans="1:9" ht="23.25">
      <c r="A2" s="2"/>
      <c r="B2" s="4"/>
      <c r="C2" s="4"/>
      <c r="D2" s="4"/>
      <c r="E2" s="4"/>
      <c r="F2" s="4"/>
      <c r="G2" s="4"/>
      <c r="H2" s="13"/>
      <c r="I2" s="2"/>
    </row>
    <row r="3" spans="1:9" ht="23.25">
      <c r="A3" s="2"/>
      <c r="B3" s="2"/>
      <c r="C3" s="60" t="s">
        <v>10</v>
      </c>
      <c r="D3" s="60"/>
      <c r="E3" s="60"/>
      <c r="F3" s="60"/>
      <c r="G3" s="60"/>
      <c r="H3" s="60"/>
      <c r="I3" s="2"/>
    </row>
    <row r="4" spans="1:9" ht="23.25">
      <c r="A4" s="2"/>
      <c r="B4" s="2"/>
      <c r="C4" s="60" t="s">
        <v>6</v>
      </c>
      <c r="D4" s="60"/>
      <c r="E4" s="60"/>
      <c r="F4" s="60"/>
      <c r="G4" s="60"/>
      <c r="H4" s="60"/>
      <c r="I4" s="2"/>
    </row>
    <row r="5" spans="1:9" ht="23.25">
      <c r="A5" s="2"/>
      <c r="B5" s="2"/>
      <c r="C5" s="64" t="s">
        <v>37</v>
      </c>
      <c r="D5" s="64"/>
      <c r="E5" s="64"/>
      <c r="F5" s="64"/>
      <c r="G5" s="64"/>
      <c r="H5" s="64"/>
      <c r="I5" s="2"/>
    </row>
    <row r="6" spans="1:9" ht="23.25">
      <c r="A6" s="2"/>
      <c r="B6" s="2"/>
      <c r="C6" s="64" t="s">
        <v>0</v>
      </c>
      <c r="D6" s="64"/>
      <c r="E6" s="64"/>
      <c r="F6" s="64"/>
      <c r="G6" s="64"/>
      <c r="H6" s="64"/>
      <c r="I6" s="2"/>
    </row>
    <row r="7" spans="1:9" ht="23.25">
      <c r="A7" s="2"/>
      <c r="B7" s="2"/>
      <c r="C7" s="2"/>
      <c r="D7" s="2"/>
      <c r="E7" s="2"/>
      <c r="F7" s="2"/>
      <c r="G7" s="2"/>
      <c r="I7" s="2"/>
    </row>
    <row r="8" spans="1:9" ht="23.25">
      <c r="A8" s="2"/>
      <c r="B8" s="2"/>
      <c r="C8" s="2"/>
      <c r="D8" s="2"/>
      <c r="E8" s="2"/>
      <c r="F8" s="2"/>
      <c r="G8" s="2"/>
      <c r="H8" s="3"/>
      <c r="I8" s="2"/>
    </row>
    <row r="9" spans="1:9" ht="23.25">
      <c r="A9" s="2"/>
      <c r="B9" s="32"/>
      <c r="C9" s="26"/>
      <c r="D9" s="26"/>
      <c r="E9" s="27"/>
      <c r="F9" s="65" t="s">
        <v>41</v>
      </c>
      <c r="G9" s="65"/>
      <c r="H9" s="65"/>
      <c r="I9" s="2"/>
    </row>
    <row r="10" spans="1:9" ht="23.25">
      <c r="A10" s="2"/>
      <c r="B10" s="33"/>
      <c r="C10" s="24"/>
      <c r="D10" s="25" t="s">
        <v>1</v>
      </c>
      <c r="E10" s="28"/>
      <c r="F10" s="66"/>
      <c r="G10" s="66"/>
      <c r="H10" s="66"/>
      <c r="I10" s="2"/>
    </row>
    <row r="11" spans="1:9" ht="23.25">
      <c r="A11" s="2"/>
      <c r="B11" s="33"/>
      <c r="C11" s="24"/>
      <c r="D11" s="24"/>
      <c r="E11" s="28"/>
      <c r="F11" s="65" t="s">
        <v>11</v>
      </c>
      <c r="G11" s="65" t="s">
        <v>8</v>
      </c>
      <c r="H11" s="65" t="s">
        <v>9</v>
      </c>
      <c r="I11" s="2"/>
    </row>
    <row r="12" spans="1:9" ht="23.25">
      <c r="A12" s="2"/>
      <c r="B12" s="34"/>
      <c r="C12" s="29"/>
      <c r="D12" s="30"/>
      <c r="E12" s="31"/>
      <c r="F12" s="67"/>
      <c r="G12" s="67"/>
      <c r="H12" s="68"/>
      <c r="I12" s="2"/>
    </row>
    <row r="13" spans="1:9" ht="23.25">
      <c r="A13" s="2"/>
      <c r="B13" s="5"/>
      <c r="C13" s="4"/>
      <c r="D13" s="11"/>
      <c r="E13" s="6"/>
      <c r="F13" s="6"/>
      <c r="G13" s="6"/>
      <c r="H13" s="12"/>
      <c r="I13" s="2"/>
    </row>
    <row r="14" spans="1:9" ht="23.25">
      <c r="A14" s="2"/>
      <c r="B14" s="5"/>
      <c r="C14" s="4"/>
      <c r="D14" s="17"/>
      <c r="E14" s="6"/>
      <c r="F14" s="35"/>
      <c r="G14" s="36"/>
      <c r="H14" s="36"/>
      <c r="I14" s="2"/>
    </row>
    <row r="15" spans="1:9" ht="26.25">
      <c r="A15" s="2"/>
      <c r="B15" s="5"/>
      <c r="C15" s="4"/>
      <c r="D15" s="46" t="s">
        <v>45</v>
      </c>
      <c r="E15" s="6"/>
      <c r="F15" s="41">
        <v>972101054</v>
      </c>
      <c r="G15" s="41">
        <v>933510294</v>
      </c>
      <c r="H15" s="39">
        <v>946958216.01</v>
      </c>
      <c r="I15" s="2"/>
    </row>
    <row r="16" spans="1:9" ht="23.25">
      <c r="A16" s="2"/>
      <c r="B16" s="5"/>
      <c r="C16" s="4"/>
      <c r="D16" s="46"/>
      <c r="E16" s="6"/>
      <c r="F16" s="23"/>
      <c r="G16" s="23"/>
      <c r="H16" s="23"/>
      <c r="I16" s="2"/>
    </row>
    <row r="17" spans="1:9" ht="26.25">
      <c r="A17" s="2"/>
      <c r="B17" s="5"/>
      <c r="C17" s="4"/>
      <c r="D17" s="47" t="s">
        <v>46</v>
      </c>
      <c r="E17" s="6"/>
      <c r="F17" s="41">
        <v>0</v>
      </c>
      <c r="G17" s="41">
        <v>0</v>
      </c>
      <c r="H17" s="41">
        <v>10238664.14</v>
      </c>
      <c r="I17" s="2"/>
    </row>
    <row r="18" spans="1:9" ht="23.25">
      <c r="A18" s="2"/>
      <c r="B18" s="5"/>
      <c r="C18" s="4"/>
      <c r="D18" s="47" t="s">
        <v>3</v>
      </c>
      <c r="E18" s="6"/>
      <c r="F18" s="39">
        <v>11000000</v>
      </c>
      <c r="G18" s="39">
        <v>11000000</v>
      </c>
      <c r="H18" s="39">
        <v>14209257.61</v>
      </c>
      <c r="I18" s="2"/>
    </row>
    <row r="19" spans="1:9" ht="23.25">
      <c r="A19" s="2"/>
      <c r="B19" s="5"/>
      <c r="C19" s="4"/>
      <c r="D19" s="48" t="s">
        <v>12</v>
      </c>
      <c r="E19" s="6"/>
      <c r="F19" s="23">
        <v>0</v>
      </c>
      <c r="G19" s="23">
        <v>0</v>
      </c>
      <c r="H19" s="23">
        <v>0</v>
      </c>
      <c r="I19" s="2"/>
    </row>
    <row r="20" spans="1:9" ht="23.25">
      <c r="A20" s="2"/>
      <c r="B20" s="5"/>
      <c r="C20" s="4"/>
      <c r="D20" s="49" t="s">
        <v>13</v>
      </c>
      <c r="E20" s="6"/>
      <c r="F20" s="23">
        <v>0</v>
      </c>
      <c r="G20" s="23">
        <v>0</v>
      </c>
      <c r="H20" s="23">
        <v>0</v>
      </c>
      <c r="I20" s="2"/>
    </row>
    <row r="21" spans="1:9" ht="23.25">
      <c r="A21" s="2"/>
      <c r="B21" s="5"/>
      <c r="C21" s="4"/>
      <c r="D21" s="49" t="s">
        <v>14</v>
      </c>
      <c r="E21" s="6"/>
      <c r="F21" s="23">
        <v>0</v>
      </c>
      <c r="G21" s="23">
        <v>0</v>
      </c>
      <c r="H21" s="23">
        <v>0</v>
      </c>
      <c r="I21" s="2"/>
    </row>
    <row r="22" spans="1:9" ht="23.25">
      <c r="A22" s="2"/>
      <c r="B22" s="5"/>
      <c r="C22" s="4"/>
      <c r="D22" s="48" t="s">
        <v>15</v>
      </c>
      <c r="E22" s="6"/>
      <c r="F22" s="23">
        <v>11000000</v>
      </c>
      <c r="G22" s="23">
        <v>11000000</v>
      </c>
      <c r="H22" s="23">
        <v>14209257.61</v>
      </c>
      <c r="I22" s="2"/>
    </row>
    <row r="23" spans="1:9" ht="23.25">
      <c r="A23" s="2"/>
      <c r="B23" s="5"/>
      <c r="C23" s="4"/>
      <c r="D23" s="49" t="s">
        <v>13</v>
      </c>
      <c r="E23" s="6"/>
      <c r="F23" s="23">
        <v>11000000</v>
      </c>
      <c r="G23" s="23">
        <v>11000000</v>
      </c>
      <c r="H23" s="23">
        <v>14209257.61</v>
      </c>
      <c r="I23" s="2"/>
    </row>
    <row r="24" spans="1:9" ht="23.25">
      <c r="A24" s="2"/>
      <c r="B24" s="5"/>
      <c r="C24" s="4"/>
      <c r="D24" s="49" t="s">
        <v>14</v>
      </c>
      <c r="E24" s="6"/>
      <c r="F24" s="23">
        <v>0</v>
      </c>
      <c r="G24" s="23">
        <v>0</v>
      </c>
      <c r="H24" s="23">
        <v>0</v>
      </c>
      <c r="I24" s="2"/>
    </row>
    <row r="25" spans="1:9" ht="23.25">
      <c r="A25" s="2"/>
      <c r="B25" s="5"/>
      <c r="C25" s="4"/>
      <c r="D25" s="48" t="s">
        <v>16</v>
      </c>
      <c r="E25" s="6"/>
      <c r="F25" s="23">
        <v>0</v>
      </c>
      <c r="G25" s="23">
        <v>0</v>
      </c>
      <c r="H25" s="23">
        <v>0</v>
      </c>
      <c r="I25" s="2"/>
    </row>
    <row r="26" spans="1:9" ht="23.25">
      <c r="A26" s="2"/>
      <c r="B26" s="5"/>
      <c r="C26" s="4"/>
      <c r="D26" s="49" t="s">
        <v>17</v>
      </c>
      <c r="E26" s="6"/>
      <c r="F26" s="23">
        <v>0</v>
      </c>
      <c r="G26" s="23">
        <v>0</v>
      </c>
      <c r="H26" s="23">
        <v>0</v>
      </c>
      <c r="I26" s="2"/>
    </row>
    <row r="27" spans="1:9" ht="23.25">
      <c r="A27" s="2"/>
      <c r="B27" s="5"/>
      <c r="C27" s="4"/>
      <c r="D27" s="49" t="s">
        <v>18</v>
      </c>
      <c r="E27" s="6"/>
      <c r="F27" s="23">
        <v>0</v>
      </c>
      <c r="G27" s="23">
        <v>0</v>
      </c>
      <c r="H27" s="23">
        <v>0</v>
      </c>
      <c r="I27" s="2"/>
    </row>
    <row r="28" spans="1:9" ht="23.25">
      <c r="A28" s="2"/>
      <c r="B28" s="5"/>
      <c r="C28" s="4"/>
      <c r="D28" s="49" t="s">
        <v>19</v>
      </c>
      <c r="E28" s="6"/>
      <c r="F28" s="23">
        <v>0</v>
      </c>
      <c r="G28" s="23">
        <v>0</v>
      </c>
      <c r="H28" s="23">
        <v>0</v>
      </c>
      <c r="I28" s="2"/>
    </row>
    <row r="29" spans="1:9" ht="23.25">
      <c r="A29" s="2"/>
      <c r="B29" s="5"/>
      <c r="C29" s="4"/>
      <c r="D29" s="48" t="s">
        <v>20</v>
      </c>
      <c r="E29" s="6"/>
      <c r="F29" s="23">
        <v>0</v>
      </c>
      <c r="G29" s="23">
        <v>0</v>
      </c>
      <c r="H29" s="23">
        <v>0</v>
      </c>
      <c r="I29" s="2"/>
    </row>
    <row r="30" spans="1:9" ht="23.25">
      <c r="A30" s="2"/>
      <c r="B30" s="5"/>
      <c r="C30" s="4"/>
      <c r="D30" s="49" t="s">
        <v>21</v>
      </c>
      <c r="E30" s="6"/>
      <c r="F30" s="23">
        <v>0</v>
      </c>
      <c r="G30" s="23">
        <v>0</v>
      </c>
      <c r="H30" s="23">
        <v>0</v>
      </c>
      <c r="I30" s="2"/>
    </row>
    <row r="31" spans="1:9" ht="23.25">
      <c r="A31" s="2"/>
      <c r="B31" s="5"/>
      <c r="C31" s="4"/>
      <c r="D31" s="49" t="s">
        <v>22</v>
      </c>
      <c r="E31" s="6"/>
      <c r="F31" s="23">
        <v>0</v>
      </c>
      <c r="G31" s="23">
        <v>0</v>
      </c>
      <c r="H31" s="23">
        <v>0</v>
      </c>
      <c r="I31" s="2"/>
    </row>
    <row r="32" spans="1:9" ht="23.25">
      <c r="A32" s="2"/>
      <c r="B32" s="5"/>
      <c r="C32" s="4"/>
      <c r="D32" s="50" t="s">
        <v>2</v>
      </c>
      <c r="E32" s="6"/>
      <c r="F32" s="39">
        <v>0</v>
      </c>
      <c r="G32" s="39">
        <v>0</v>
      </c>
      <c r="H32" s="39">
        <v>0</v>
      </c>
      <c r="I32" s="2"/>
    </row>
    <row r="33" spans="1:9" ht="23.25">
      <c r="A33" s="2"/>
      <c r="B33" s="5"/>
      <c r="C33" s="4"/>
      <c r="D33" s="51" t="s">
        <v>23</v>
      </c>
      <c r="E33" s="6"/>
      <c r="F33" s="23">
        <v>0</v>
      </c>
      <c r="G33" s="23">
        <v>0</v>
      </c>
      <c r="H33" s="23">
        <v>0</v>
      </c>
      <c r="I33" s="2"/>
    </row>
    <row r="34" spans="1:9" ht="23.25">
      <c r="A34" s="2"/>
      <c r="B34" s="5"/>
      <c r="C34" s="4"/>
      <c r="D34" s="48" t="s">
        <v>24</v>
      </c>
      <c r="E34" s="6"/>
      <c r="F34" s="23">
        <v>0</v>
      </c>
      <c r="G34" s="23">
        <v>0</v>
      </c>
      <c r="H34" s="23">
        <v>0</v>
      </c>
      <c r="I34" s="2"/>
    </row>
    <row r="35" spans="1:9" ht="23.25">
      <c r="A35" s="2"/>
      <c r="B35" s="5"/>
      <c r="C35" s="4"/>
      <c r="D35" s="47" t="s">
        <v>7</v>
      </c>
      <c r="E35" s="6"/>
      <c r="F35" s="39">
        <v>961101054</v>
      </c>
      <c r="G35" s="39">
        <v>922510294</v>
      </c>
      <c r="H35" s="39">
        <v>922510294.26</v>
      </c>
      <c r="I35" s="2"/>
    </row>
    <row r="36" spans="1:9" ht="23.25">
      <c r="A36" s="2"/>
      <c r="B36" s="5"/>
      <c r="C36" s="4"/>
      <c r="D36" s="52" t="s">
        <v>25</v>
      </c>
      <c r="E36" s="6"/>
      <c r="F36" s="23">
        <v>0</v>
      </c>
      <c r="G36" s="23">
        <v>0</v>
      </c>
      <c r="H36" s="23">
        <v>0</v>
      </c>
      <c r="I36" s="2"/>
    </row>
    <row r="37" spans="1:9" ht="23.25">
      <c r="A37" s="2"/>
      <c r="B37" s="5"/>
      <c r="C37" s="4"/>
      <c r="D37" s="49" t="s">
        <v>26</v>
      </c>
      <c r="E37" s="6"/>
      <c r="F37" s="23">
        <v>0</v>
      </c>
      <c r="G37" s="23">
        <v>0</v>
      </c>
      <c r="H37" s="23">
        <v>0</v>
      </c>
      <c r="I37" s="2"/>
    </row>
    <row r="38" spans="1:9" ht="23.25">
      <c r="A38" s="2"/>
      <c r="B38" s="5"/>
      <c r="C38" s="4"/>
      <c r="D38" s="49" t="s">
        <v>27</v>
      </c>
      <c r="E38" s="6"/>
      <c r="F38" s="23">
        <v>0</v>
      </c>
      <c r="G38" s="23">
        <v>0</v>
      </c>
      <c r="H38" s="23">
        <v>0</v>
      </c>
      <c r="I38" s="2"/>
    </row>
    <row r="39" spans="1:9" ht="23.25">
      <c r="A39" s="2"/>
      <c r="B39" s="5"/>
      <c r="C39" s="4"/>
      <c r="D39" s="48" t="s">
        <v>28</v>
      </c>
      <c r="E39" s="6"/>
      <c r="F39" s="23">
        <v>961101054</v>
      </c>
      <c r="G39" s="23">
        <v>922510294</v>
      </c>
      <c r="H39" s="23">
        <v>922510294.26</v>
      </c>
      <c r="I39" s="2"/>
    </row>
    <row r="40" spans="1:9" ht="23.25">
      <c r="A40" s="2"/>
      <c r="B40" s="5"/>
      <c r="C40" s="4"/>
      <c r="D40" s="53" t="s">
        <v>29</v>
      </c>
      <c r="E40" s="6"/>
      <c r="F40" s="23">
        <v>961101054</v>
      </c>
      <c r="G40" s="23">
        <v>915874393</v>
      </c>
      <c r="H40" s="23">
        <v>915874393.26</v>
      </c>
      <c r="I40" s="2"/>
    </row>
    <row r="41" spans="1:9" ht="23.25">
      <c r="A41" s="2"/>
      <c r="B41" s="5"/>
      <c r="C41" s="4"/>
      <c r="D41" s="54" t="s">
        <v>30</v>
      </c>
      <c r="E41" s="6"/>
      <c r="F41" s="23">
        <v>570440311</v>
      </c>
      <c r="G41" s="23">
        <v>575836044</v>
      </c>
      <c r="H41" s="23">
        <v>575836044.19</v>
      </c>
      <c r="I41" s="2"/>
    </row>
    <row r="42" spans="1:9" ht="23.25">
      <c r="A42" s="2"/>
      <c r="B42" s="5"/>
      <c r="C42" s="4"/>
      <c r="D42" s="55" t="s">
        <v>19</v>
      </c>
      <c r="E42" s="6"/>
      <c r="F42" s="23">
        <v>390660743</v>
      </c>
      <c r="G42" s="23">
        <v>340038349</v>
      </c>
      <c r="H42" s="23">
        <v>340038349.07</v>
      </c>
      <c r="I42" s="2"/>
    </row>
    <row r="43" spans="1:9" ht="23.25">
      <c r="A43" s="2"/>
      <c r="B43" s="5"/>
      <c r="C43" s="4"/>
      <c r="D43" s="49" t="s">
        <v>31</v>
      </c>
      <c r="E43" s="6"/>
      <c r="F43" s="23">
        <v>0</v>
      </c>
      <c r="G43" s="23">
        <v>6635901</v>
      </c>
      <c r="H43" s="23">
        <v>6635901</v>
      </c>
      <c r="I43" s="2"/>
    </row>
    <row r="44" spans="1:9" ht="23.25">
      <c r="A44" s="2"/>
      <c r="B44" s="5"/>
      <c r="C44" s="4"/>
      <c r="D44" s="49" t="s">
        <v>32</v>
      </c>
      <c r="E44" s="6"/>
      <c r="F44" s="23">
        <v>0</v>
      </c>
      <c r="G44" s="23">
        <v>0</v>
      </c>
      <c r="H44" s="23">
        <v>0</v>
      </c>
      <c r="I44" s="2"/>
    </row>
    <row r="45" spans="1:9" ht="23.25">
      <c r="A45" s="2"/>
      <c r="B45" s="5"/>
      <c r="C45" s="4"/>
      <c r="D45" s="49" t="s">
        <v>33</v>
      </c>
      <c r="E45" s="6"/>
      <c r="F45" s="23">
        <v>0</v>
      </c>
      <c r="G45" s="23">
        <v>0</v>
      </c>
      <c r="H45" s="23">
        <v>0</v>
      </c>
      <c r="I45" s="2"/>
    </row>
    <row r="46" spans="1:9" ht="23.25">
      <c r="A46" s="2"/>
      <c r="B46" s="5"/>
      <c r="C46" s="4"/>
      <c r="D46" s="53" t="s">
        <v>34</v>
      </c>
      <c r="E46" s="6"/>
      <c r="F46" s="23">
        <v>0</v>
      </c>
      <c r="G46" s="23">
        <v>0</v>
      </c>
      <c r="H46" s="23">
        <v>0</v>
      </c>
      <c r="I46" s="2"/>
    </row>
    <row r="47" spans="1:9" ht="23.25">
      <c r="A47" s="2"/>
      <c r="B47" s="5"/>
      <c r="C47" s="4"/>
      <c r="D47" s="47" t="s">
        <v>4</v>
      </c>
      <c r="E47" s="6"/>
      <c r="F47" s="39">
        <v>972101054</v>
      </c>
      <c r="G47" s="39">
        <v>933510294</v>
      </c>
      <c r="H47" s="39">
        <v>936719551.87</v>
      </c>
      <c r="I47" s="2"/>
    </row>
    <row r="48" spans="1:9" ht="23.25">
      <c r="A48" s="2"/>
      <c r="B48" s="5"/>
      <c r="C48" s="4"/>
      <c r="D48" s="47" t="s">
        <v>5</v>
      </c>
      <c r="E48" s="6"/>
      <c r="F48" s="41">
        <v>0</v>
      </c>
      <c r="G48" s="40">
        <v>0</v>
      </c>
      <c r="H48" s="43">
        <v>0</v>
      </c>
      <c r="I48" s="2"/>
    </row>
    <row r="49" spans="1:9" ht="23.25">
      <c r="A49" s="2"/>
      <c r="B49" s="5"/>
      <c r="C49" s="4"/>
      <c r="D49" s="48" t="s">
        <v>35</v>
      </c>
      <c r="E49" s="6"/>
      <c r="F49" s="37">
        <v>0</v>
      </c>
      <c r="G49" s="38">
        <v>0</v>
      </c>
      <c r="H49" s="23">
        <v>0</v>
      </c>
      <c r="I49" s="2"/>
    </row>
    <row r="50" spans="1:9" ht="23.25">
      <c r="A50" s="2"/>
      <c r="B50" s="5"/>
      <c r="C50" s="4"/>
      <c r="D50" s="48" t="s">
        <v>36</v>
      </c>
      <c r="E50" s="6"/>
      <c r="F50" s="37">
        <v>0</v>
      </c>
      <c r="G50" s="38">
        <v>0</v>
      </c>
      <c r="H50" s="23">
        <v>0</v>
      </c>
      <c r="I50" s="2"/>
    </row>
    <row r="51" spans="1:9" ht="23.25">
      <c r="A51" s="2"/>
      <c r="B51" s="5"/>
      <c r="C51" s="4"/>
      <c r="D51" s="56"/>
      <c r="E51" s="6"/>
      <c r="F51" s="40"/>
      <c r="G51" s="40"/>
      <c r="H51" s="41"/>
      <c r="I51" s="2"/>
    </row>
    <row r="52" spans="1:9" ht="23.25">
      <c r="A52" s="2"/>
      <c r="B52" s="5"/>
      <c r="C52" s="4"/>
      <c r="D52" s="56"/>
      <c r="E52" s="6"/>
      <c r="F52" s="12"/>
      <c r="G52" s="6"/>
      <c r="H52" s="22"/>
      <c r="I52" s="2"/>
    </row>
    <row r="53" spans="1:9" ht="23.25">
      <c r="A53" s="2"/>
      <c r="B53" s="5"/>
      <c r="C53" s="4"/>
      <c r="D53" s="56"/>
      <c r="E53" s="6"/>
      <c r="F53" s="12"/>
      <c r="G53" s="6"/>
      <c r="H53" s="22"/>
      <c r="I53" s="2"/>
    </row>
    <row r="54" spans="1:9" ht="23.25">
      <c r="A54" s="2"/>
      <c r="B54" s="5"/>
      <c r="C54" s="4"/>
      <c r="D54" s="56"/>
      <c r="E54" s="6"/>
      <c r="F54" s="12"/>
      <c r="G54" s="6"/>
      <c r="H54" s="22"/>
      <c r="I54" s="2"/>
    </row>
    <row r="55" spans="1:9" ht="23.25">
      <c r="A55" s="2"/>
      <c r="B55" s="5"/>
      <c r="C55" s="4"/>
      <c r="D55" s="56"/>
      <c r="E55" s="6"/>
      <c r="F55" s="12"/>
      <c r="G55" s="6"/>
      <c r="H55" s="22"/>
      <c r="I55" s="2"/>
    </row>
    <row r="56" spans="1:9" ht="23.25">
      <c r="A56" s="2"/>
      <c r="B56" s="5"/>
      <c r="C56" s="4"/>
      <c r="D56" s="56"/>
      <c r="E56" s="6"/>
      <c r="F56" s="12"/>
      <c r="G56" s="6"/>
      <c r="H56" s="22"/>
      <c r="I56" s="2"/>
    </row>
    <row r="57" spans="1:9" ht="23.25">
      <c r="A57" s="2"/>
      <c r="B57" s="5"/>
      <c r="C57" s="4"/>
      <c r="D57" s="57"/>
      <c r="E57" s="6"/>
      <c r="F57" s="12"/>
      <c r="G57" s="6"/>
      <c r="H57" s="22"/>
      <c r="I57" s="2"/>
    </row>
    <row r="58" spans="1:9" ht="23.25">
      <c r="A58" s="2"/>
      <c r="B58" s="5"/>
      <c r="C58" s="4"/>
      <c r="D58" s="58"/>
      <c r="E58" s="6"/>
      <c r="F58" s="6"/>
      <c r="G58" s="6"/>
      <c r="H58" s="12"/>
      <c r="I58" s="2"/>
    </row>
    <row r="59" spans="1:9" ht="23.25">
      <c r="A59" s="2"/>
      <c r="B59" s="5"/>
      <c r="C59" s="4"/>
      <c r="D59" s="17"/>
      <c r="E59" s="6"/>
      <c r="F59" s="6"/>
      <c r="G59" s="6"/>
      <c r="H59" s="12"/>
      <c r="I59" s="2"/>
    </row>
    <row r="60" spans="1:9" ht="23.25">
      <c r="A60" s="2"/>
      <c r="B60" s="5"/>
      <c r="C60" s="4"/>
      <c r="D60" s="17"/>
      <c r="E60" s="6"/>
      <c r="F60" s="6"/>
      <c r="G60" s="6"/>
      <c r="H60" s="12"/>
      <c r="I60" s="2"/>
    </row>
    <row r="61" spans="1:9" ht="23.25">
      <c r="A61" s="2"/>
      <c r="B61" s="5"/>
      <c r="C61" s="4"/>
      <c r="D61" s="16"/>
      <c r="E61" s="6"/>
      <c r="F61" s="6"/>
      <c r="G61" s="6"/>
      <c r="H61" s="12"/>
      <c r="I61" s="2"/>
    </row>
    <row r="62" spans="1:9" ht="23.25">
      <c r="A62" s="2"/>
      <c r="B62" s="5"/>
      <c r="C62" s="4"/>
      <c r="D62" s="16"/>
      <c r="E62" s="6"/>
      <c r="F62" s="6"/>
      <c r="G62" s="6"/>
      <c r="H62" s="12"/>
      <c r="I62" s="2"/>
    </row>
    <row r="63" spans="1:9" ht="23.25">
      <c r="A63" s="2"/>
      <c r="B63" s="5"/>
      <c r="C63" s="4"/>
      <c r="D63" s="11"/>
      <c r="E63" s="6"/>
      <c r="F63" s="6"/>
      <c r="G63" s="6"/>
      <c r="H63" s="12"/>
      <c r="I63" s="2"/>
    </row>
    <row r="64" spans="1:9" ht="23.25">
      <c r="A64" s="2"/>
      <c r="B64" s="7"/>
      <c r="C64" s="8"/>
      <c r="D64" s="8"/>
      <c r="E64" s="9"/>
      <c r="F64" s="9"/>
      <c r="G64" s="9"/>
      <c r="H64" s="14"/>
      <c r="I64" s="2"/>
    </row>
    <row r="65" spans="1:9" ht="23.25">
      <c r="A65" s="2"/>
      <c r="B65" s="4"/>
      <c r="C65" s="4"/>
      <c r="D65" s="61" t="s">
        <v>47</v>
      </c>
      <c r="E65" s="62"/>
      <c r="F65" s="62"/>
      <c r="G65" s="62"/>
      <c r="H65" s="62"/>
      <c r="I65" s="2"/>
    </row>
    <row r="66" spans="1:9" ht="23.25">
      <c r="A66" s="2"/>
      <c r="B66" s="4"/>
      <c r="C66" s="4"/>
      <c r="D66" s="63"/>
      <c r="E66" s="63"/>
      <c r="F66" s="63"/>
      <c r="G66" s="63"/>
      <c r="H66" s="63"/>
      <c r="I66" s="2"/>
    </row>
    <row r="67" spans="1:9" ht="23.25">
      <c r="A67" s="2"/>
      <c r="B67" s="4"/>
      <c r="C67" s="4"/>
      <c r="D67" s="63"/>
      <c r="E67" s="63"/>
      <c r="F67" s="63"/>
      <c r="G67" s="63"/>
      <c r="H67" s="63"/>
      <c r="I67" s="2"/>
    </row>
    <row r="68" spans="1:9" ht="23.25">
      <c r="A68" s="2"/>
      <c r="B68" s="4"/>
      <c r="C68" s="4"/>
      <c r="D68" s="63"/>
      <c r="E68" s="63"/>
      <c r="F68" s="63"/>
      <c r="G68" s="63"/>
      <c r="H68" s="63"/>
      <c r="I68" s="2"/>
    </row>
    <row r="69" spans="1:9" ht="23.25">
      <c r="A69" s="2"/>
      <c r="B69" s="4"/>
      <c r="C69" s="4"/>
      <c r="D69" s="4"/>
      <c r="E69" s="4"/>
      <c r="F69" s="4"/>
      <c r="G69" s="4"/>
      <c r="H69" s="13"/>
      <c r="I69" s="2"/>
    </row>
    <row r="85" spans="6:8" ht="23.25">
      <c r="F85">
        <v>0</v>
      </c>
      <c r="G85">
        <v>0</v>
      </c>
      <c r="H85">
        <v>0</v>
      </c>
    </row>
    <row r="88" spans="6:8" ht="23.25">
      <c r="F88">
        <v>0</v>
      </c>
      <c r="G88">
        <v>0</v>
      </c>
      <c r="H88">
        <v>0</v>
      </c>
    </row>
    <row r="117" spans="6:8" ht="23.25">
      <c r="F117">
        <v>0</v>
      </c>
      <c r="G117">
        <v>0</v>
      </c>
      <c r="H117">
        <v>0</v>
      </c>
    </row>
    <row r="145" spans="6:8" ht="23.25">
      <c r="F145">
        <v>0</v>
      </c>
      <c r="G145">
        <v>0</v>
      </c>
      <c r="H145">
        <v>0</v>
      </c>
    </row>
    <row r="148" spans="6:8" ht="23.25">
      <c r="F148">
        <v>0</v>
      </c>
      <c r="G148">
        <v>0</v>
      </c>
      <c r="H148">
        <v>0</v>
      </c>
    </row>
    <row r="177" spans="6:8" ht="23.25">
      <c r="F177">
        <v>0</v>
      </c>
      <c r="G177">
        <v>0</v>
      </c>
      <c r="H177">
        <v>0</v>
      </c>
    </row>
    <row r="64191" spans="1:9" ht="23.25">
      <c r="A64191" s="18"/>
      <c r="B64191" s="18"/>
      <c r="C64191" s="18"/>
      <c r="D64191" s="18"/>
      <c r="E64191" s="18"/>
      <c r="F64191" s="18"/>
      <c r="G64191" s="18"/>
      <c r="H64191" s="18"/>
      <c r="I64191" s="18"/>
    </row>
    <row r="64192" spans="1:9" ht="23.25">
      <c r="A64192" s="1"/>
      <c r="B64192" s="1"/>
      <c r="C64192" s="10"/>
      <c r="D64192" s="10"/>
      <c r="E64192" s="10"/>
      <c r="F64192" s="10"/>
      <c r="G64192" s="10"/>
      <c r="H64192" s="10"/>
      <c r="I64192" s="1"/>
    </row>
    <row r="64193" spans="1:9" ht="23.25">
      <c r="A64193" s="1"/>
      <c r="B64193" s="1"/>
      <c r="C64193" s="10"/>
      <c r="D64193" s="10"/>
      <c r="E64193" s="10"/>
      <c r="F64193" s="10"/>
      <c r="G64193" s="10"/>
      <c r="H64193" s="10"/>
      <c r="I64193" s="1"/>
    </row>
    <row r="64194" spans="1:9" ht="23.25">
      <c r="A64194" s="1"/>
      <c r="B64194" s="1"/>
      <c r="C64194" s="10"/>
      <c r="D64194" s="10"/>
      <c r="E64194" s="10"/>
      <c r="F64194" s="10"/>
      <c r="G64194" s="10"/>
      <c r="H64194" s="10"/>
      <c r="I64194" s="1"/>
    </row>
    <row r="64195" spans="1:9" ht="23.25">
      <c r="A64195" s="1"/>
      <c r="B64195" s="1"/>
      <c r="C64195" s="10"/>
      <c r="D64195" s="10"/>
      <c r="E64195" s="10"/>
      <c r="F64195" s="10"/>
      <c r="G64195" s="10"/>
      <c r="H64195" s="10"/>
      <c r="I64195" s="1"/>
    </row>
    <row r="64196" spans="1:9" ht="23.25">
      <c r="A64196" s="1"/>
      <c r="B64196" s="1"/>
      <c r="C64196" s="10"/>
      <c r="D64196" s="10"/>
      <c r="E64196" s="10"/>
      <c r="F64196" s="10"/>
      <c r="G64196" s="10"/>
      <c r="H64196" s="10"/>
      <c r="I64196" s="1"/>
    </row>
    <row r="64197" spans="1:9" ht="23.25">
      <c r="A64197" s="1"/>
      <c r="B64197" s="1"/>
      <c r="C64197" s="10"/>
      <c r="D64197" s="10"/>
      <c r="E64197" s="10"/>
      <c r="F64197" s="10"/>
      <c r="G64197" s="10"/>
      <c r="H64197" s="10"/>
      <c r="I64197" s="1"/>
    </row>
    <row r="64198" spans="1:9" ht="23.25">
      <c r="A64198" s="1"/>
      <c r="B64198" s="1"/>
      <c r="C64198" s="1"/>
      <c r="D64198" s="1"/>
      <c r="E64198" s="1"/>
      <c r="F64198" s="1"/>
      <c r="G64198" s="1"/>
      <c r="H64198" s="10"/>
      <c r="I64198" s="1"/>
    </row>
    <row r="64199" spans="1:9" ht="23.25">
      <c r="A64199" s="1"/>
      <c r="B64199" s="1"/>
      <c r="C64199" s="1"/>
      <c r="D64199" s="1"/>
      <c r="E64199" s="1"/>
      <c r="F64199" s="1"/>
      <c r="G64199" s="1"/>
      <c r="H64199" s="19"/>
      <c r="I64199" s="1"/>
    </row>
    <row r="64200" spans="1:9" ht="23.25">
      <c r="A64200" s="1"/>
      <c r="B64200" s="1"/>
      <c r="C64200" s="1"/>
      <c r="D64200" s="10"/>
      <c r="E64200" s="1"/>
      <c r="F64200" s="1"/>
      <c r="G64200" s="1"/>
      <c r="H64200" s="19"/>
      <c r="I64200" s="1"/>
    </row>
    <row r="64201" spans="1:9" ht="23.25">
      <c r="A64201" s="1"/>
      <c r="B64201" s="1"/>
      <c r="C64201" s="1"/>
      <c r="D64201" s="1"/>
      <c r="E64201" s="1"/>
      <c r="F64201" s="1"/>
      <c r="G64201" s="1"/>
      <c r="H64201" s="19"/>
      <c r="I64201" s="1"/>
    </row>
    <row r="64202" spans="1:9" ht="23.25">
      <c r="A64202" s="1"/>
      <c r="B64202" s="1"/>
      <c r="C64202" s="1"/>
      <c r="D64202" s="19"/>
      <c r="E64202" s="1"/>
      <c r="F64202" s="1"/>
      <c r="G64202" s="1"/>
      <c r="H64202" s="19"/>
      <c r="I64202" s="1"/>
    </row>
    <row r="64203" spans="1:9" ht="23.25">
      <c r="A64203" s="1"/>
      <c r="B64203" s="4"/>
      <c r="C64203" s="4"/>
      <c r="D64203" s="15"/>
      <c r="E64203" s="4"/>
      <c r="F64203" s="4"/>
      <c r="G64203" s="4"/>
      <c r="H64203" s="13"/>
      <c r="I64203" s="1"/>
    </row>
    <row r="64204" spans="1:9" ht="23.25">
      <c r="A64204" s="1"/>
      <c r="B64204" s="4"/>
      <c r="C64204" s="4"/>
      <c r="D64204" s="20"/>
      <c r="E64204" s="4"/>
      <c r="F64204" s="4"/>
      <c r="G64204" s="4"/>
      <c r="H64204" s="13"/>
      <c r="I64204" s="1"/>
    </row>
    <row r="64205" spans="1:9" ht="23.25">
      <c r="A64205" s="1"/>
      <c r="B64205" s="4"/>
      <c r="C64205" s="4"/>
      <c r="D64205" s="20"/>
      <c r="E64205" s="4"/>
      <c r="F64205" s="4"/>
      <c r="G64205" s="4"/>
      <c r="H64205" s="13"/>
      <c r="I64205" s="1"/>
    </row>
    <row r="64206" spans="1:9" ht="23.25">
      <c r="A64206" s="1"/>
      <c r="B64206" s="4"/>
      <c r="C64206" s="4"/>
      <c r="D64206" s="21"/>
      <c r="E64206" s="4"/>
      <c r="F64206" s="4"/>
      <c r="G64206" s="4"/>
      <c r="H64206" s="13"/>
      <c r="I64206" s="1"/>
    </row>
    <row r="64207" spans="1:9" ht="23.25">
      <c r="A64207" s="1"/>
      <c r="B64207" s="4"/>
      <c r="C64207" s="4"/>
      <c r="D64207" s="21"/>
      <c r="E64207" s="4"/>
      <c r="F64207" s="4"/>
      <c r="G64207" s="4"/>
      <c r="H64207" s="13"/>
      <c r="I64207" s="1"/>
    </row>
    <row r="64208" spans="1:9" ht="23.25">
      <c r="A64208" s="1"/>
      <c r="B64208" s="4"/>
      <c r="C64208" s="4"/>
      <c r="D64208" s="21"/>
      <c r="E64208" s="4"/>
      <c r="F64208" s="4"/>
      <c r="G64208" s="4"/>
      <c r="H64208" s="13"/>
      <c r="I64208" s="1"/>
    </row>
    <row r="64209" spans="1:9" ht="23.25">
      <c r="A64209" s="1"/>
      <c r="B64209" s="4"/>
      <c r="C64209" s="4"/>
      <c r="D64209" s="21"/>
      <c r="E64209" s="4"/>
      <c r="F64209" s="4"/>
      <c r="G64209" s="4"/>
      <c r="H64209" s="13"/>
      <c r="I64209" s="1"/>
    </row>
    <row r="64210" spans="1:9" ht="23.25">
      <c r="A64210" s="1"/>
      <c r="B64210" s="4"/>
      <c r="C64210" s="4"/>
      <c r="D64210" s="21"/>
      <c r="E64210" s="4"/>
      <c r="F64210" s="4"/>
      <c r="G64210" s="4"/>
      <c r="H64210" s="13"/>
      <c r="I64210" s="1"/>
    </row>
    <row r="64211" spans="1:9" ht="23.25">
      <c r="A64211" s="1"/>
      <c r="B64211" s="4"/>
      <c r="C64211" s="4"/>
      <c r="D64211" s="20"/>
      <c r="E64211" s="4"/>
      <c r="F64211" s="4"/>
      <c r="G64211" s="4"/>
      <c r="H64211" s="13"/>
      <c r="I64211" s="1"/>
    </row>
    <row r="64212" spans="1:9" ht="23.25">
      <c r="A64212" s="1"/>
      <c r="B64212" s="4"/>
      <c r="C64212" s="4"/>
      <c r="D64212" s="20"/>
      <c r="E64212" s="4"/>
      <c r="F64212" s="4"/>
      <c r="G64212" s="4"/>
      <c r="H64212" s="13"/>
      <c r="I64212" s="1"/>
    </row>
    <row r="64213" ht="25.5" customHeight="1"/>
    <row r="64214" ht="25.5" customHeight="1"/>
    <row r="64215" ht="25.5" customHeight="1"/>
    <row r="64216" ht="25.5" customHeight="1"/>
    <row r="64217" ht="25.5" customHeight="1"/>
    <row r="64218" ht="25.5" customHeight="1"/>
    <row r="64219" ht="25.5" customHeight="1"/>
    <row r="64220" ht="25.5" customHeight="1"/>
    <row r="64221" ht="25.5" customHeight="1"/>
    <row r="64222" ht="25.5" customHeight="1"/>
    <row r="64223" ht="25.5" customHeight="1"/>
    <row r="64224" ht="25.5" customHeight="1"/>
    <row r="64225" ht="25.5" customHeight="1"/>
    <row r="64226" ht="25.5" customHeight="1"/>
    <row r="64227" ht="25.5" customHeight="1"/>
    <row r="64228" ht="25.5" customHeight="1"/>
    <row r="64229" ht="25.5" customHeight="1"/>
    <row r="64230" ht="25.5" customHeight="1"/>
    <row r="64231" ht="25.5" customHeight="1"/>
    <row r="64232" ht="25.5" customHeight="1"/>
    <row r="64233" ht="25.5" customHeight="1"/>
    <row r="64234" ht="25.5" customHeight="1"/>
    <row r="64235" ht="25.5" customHeight="1"/>
    <row r="64236" ht="25.5" customHeight="1"/>
    <row r="64237" ht="25.5" customHeight="1"/>
  </sheetData>
  <sheetProtection/>
  <mergeCells count="9">
    <mergeCell ref="D65:H68"/>
    <mergeCell ref="C3:H3"/>
    <mergeCell ref="C4:H4"/>
    <mergeCell ref="C5:H5"/>
    <mergeCell ref="C6:H6"/>
    <mergeCell ref="F9:H10"/>
    <mergeCell ref="F11:F12"/>
    <mergeCell ref="G11:G12"/>
    <mergeCell ref="H11:H12"/>
  </mergeCells>
  <printOptions horizontalCentered="1"/>
  <pageMargins left="0.3937007874015748" right="0.5905511811023623" top="0.984251968503937" bottom="0.7874015748031497" header="0.5905511811023623" footer="0.3937007874015748"/>
  <pageSetup horizontalDpi="600" verticalDpi="600" orientation="landscape" scale="25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4214"/>
  <sheetViews>
    <sheetView showGridLines="0" showZeros="0" showOutlineSymbols="0" view="pageBreakPreview" zoomScale="40" zoomScaleNormal="50" zoomScaleSheetLayoutView="40" zoomScalePageLayoutView="0" workbookViewId="0" topLeftCell="A4">
      <selection activeCell="D67" sqref="D67:H70"/>
    </sheetView>
  </sheetViews>
  <sheetFormatPr defaultColWidth="0" defaultRowHeight="23.25"/>
  <cols>
    <col min="1" max="1" width="1.83984375" style="0" customWidth="1"/>
    <col min="2" max="2" width="2.4609375" style="0" customWidth="1"/>
    <col min="3" max="3" width="1.69140625" style="0" customWidth="1"/>
    <col min="4" max="4" width="100.69140625" style="0" customWidth="1"/>
    <col min="5" max="5" width="1.69140625" style="0" customWidth="1"/>
    <col min="6" max="8" width="40.69140625" style="0" customWidth="1"/>
    <col min="9" max="9" width="0.453125" style="0" customWidth="1"/>
    <col min="10" max="16384" width="0" style="0" hidden="1" customWidth="1"/>
  </cols>
  <sheetData>
    <row r="1" spans="1:9" ht="23.25">
      <c r="A1" s="2"/>
      <c r="B1" s="2"/>
      <c r="C1" s="1"/>
      <c r="D1" s="3"/>
      <c r="E1" s="3"/>
      <c r="F1" s="3"/>
      <c r="G1" s="3"/>
      <c r="H1" s="3"/>
      <c r="I1" s="2"/>
    </row>
    <row r="2" spans="1:9" ht="23.25" customHeight="1">
      <c r="A2" s="2"/>
      <c r="B2" s="2"/>
      <c r="C2" s="60" t="s">
        <v>10</v>
      </c>
      <c r="D2" s="60"/>
      <c r="E2" s="60"/>
      <c r="F2" s="60"/>
      <c r="G2" s="60"/>
      <c r="H2" s="60"/>
      <c r="I2" s="2"/>
    </row>
    <row r="3" spans="1:9" ht="23.25" customHeight="1">
      <c r="A3" s="2"/>
      <c r="B3" s="2"/>
      <c r="C3" s="60" t="s">
        <v>6</v>
      </c>
      <c r="D3" s="60"/>
      <c r="E3" s="60"/>
      <c r="F3" s="60"/>
      <c r="G3" s="60"/>
      <c r="H3" s="60"/>
      <c r="I3" s="2"/>
    </row>
    <row r="4" spans="1:9" ht="23.25">
      <c r="A4" s="2"/>
      <c r="B4" s="2"/>
      <c r="C4" s="64" t="s">
        <v>37</v>
      </c>
      <c r="D4" s="64"/>
      <c r="E4" s="64"/>
      <c r="F4" s="64"/>
      <c r="G4" s="64"/>
      <c r="H4" s="64"/>
      <c r="I4" s="2"/>
    </row>
    <row r="5" spans="1:9" ht="23.25">
      <c r="A5" s="2"/>
      <c r="B5" s="2"/>
      <c r="C5" s="64" t="s">
        <v>0</v>
      </c>
      <c r="D5" s="64"/>
      <c r="E5" s="64"/>
      <c r="F5" s="64"/>
      <c r="G5" s="64"/>
      <c r="H5" s="64"/>
      <c r="I5" s="2"/>
    </row>
    <row r="6" spans="1:9" ht="23.25">
      <c r="A6" s="2"/>
      <c r="B6" s="2"/>
      <c r="C6" s="2"/>
      <c r="D6" s="2"/>
      <c r="E6" s="2"/>
      <c r="F6" s="2"/>
      <c r="G6" s="2"/>
      <c r="H6" s="3"/>
      <c r="I6" s="2"/>
    </row>
    <row r="7" spans="1:9" ht="33" customHeight="1">
      <c r="A7" s="2"/>
      <c r="B7" s="32"/>
      <c r="C7" s="26"/>
      <c r="D7" s="26"/>
      <c r="E7" s="27"/>
      <c r="F7" s="65" t="s">
        <v>38</v>
      </c>
      <c r="G7" s="65"/>
      <c r="H7" s="65"/>
      <c r="I7" s="2"/>
    </row>
    <row r="8" spans="1:9" ht="23.25">
      <c r="A8" s="2"/>
      <c r="B8" s="33"/>
      <c r="C8" s="24"/>
      <c r="D8" s="25" t="s">
        <v>1</v>
      </c>
      <c r="E8" s="28"/>
      <c r="F8" s="66"/>
      <c r="G8" s="66"/>
      <c r="H8" s="66"/>
      <c r="I8" s="2"/>
    </row>
    <row r="9" spans="1:9" ht="23.25">
      <c r="A9" s="2"/>
      <c r="B9" s="33"/>
      <c r="C9" s="24"/>
      <c r="D9" s="24"/>
      <c r="E9" s="28"/>
      <c r="F9" s="65" t="s">
        <v>11</v>
      </c>
      <c r="G9" s="65" t="s">
        <v>8</v>
      </c>
      <c r="H9" s="65" t="s">
        <v>9</v>
      </c>
      <c r="I9" s="2"/>
    </row>
    <row r="10" spans="1:9" ht="23.25">
      <c r="A10" s="2"/>
      <c r="B10" s="34"/>
      <c r="C10" s="29"/>
      <c r="D10" s="30"/>
      <c r="E10" s="31"/>
      <c r="F10" s="67"/>
      <c r="G10" s="67"/>
      <c r="H10" s="68"/>
      <c r="I10" s="2"/>
    </row>
    <row r="11" spans="1:9" ht="23.25">
      <c r="A11" s="2"/>
      <c r="B11" s="5"/>
      <c r="C11" s="4"/>
      <c r="D11" s="11"/>
      <c r="E11" s="6"/>
      <c r="F11" s="6"/>
      <c r="G11" s="6"/>
      <c r="H11" s="12"/>
      <c r="I11" s="2"/>
    </row>
    <row r="12" spans="1:9" ht="23.25">
      <c r="A12" s="2"/>
      <c r="B12" s="5"/>
      <c r="C12" s="4"/>
      <c r="D12" s="17"/>
      <c r="E12" s="6"/>
      <c r="F12" s="35"/>
      <c r="G12" s="36"/>
      <c r="H12" s="36"/>
      <c r="I12" s="2"/>
    </row>
    <row r="13" spans="1:9" ht="26.25">
      <c r="A13" s="2"/>
      <c r="B13" s="5"/>
      <c r="C13" s="4"/>
      <c r="D13" s="46" t="s">
        <v>45</v>
      </c>
      <c r="E13" s="6"/>
      <c r="F13" s="40">
        <v>238004746</v>
      </c>
      <c r="G13" s="40">
        <v>1076003817</v>
      </c>
      <c r="H13" s="41">
        <v>1019561422.6800001</v>
      </c>
      <c r="I13" s="2"/>
    </row>
    <row r="14" spans="1:9" ht="23.25">
      <c r="A14" s="2"/>
      <c r="B14" s="5"/>
      <c r="C14" s="4"/>
      <c r="D14" s="46"/>
      <c r="E14" s="6"/>
      <c r="F14" s="38"/>
      <c r="G14" s="38"/>
      <c r="H14" s="23"/>
      <c r="I14" s="2"/>
    </row>
    <row r="15" spans="1:9" ht="26.25">
      <c r="A15" s="2"/>
      <c r="B15" s="5"/>
      <c r="C15" s="4"/>
      <c r="D15" s="47" t="s">
        <v>46</v>
      </c>
      <c r="E15" s="6"/>
      <c r="F15" s="41">
        <v>0</v>
      </c>
      <c r="G15" s="41">
        <v>330732075</v>
      </c>
      <c r="H15" s="41">
        <v>337975726.76</v>
      </c>
      <c r="I15" s="2"/>
    </row>
    <row r="16" spans="1:9" ht="23.25">
      <c r="A16" s="2"/>
      <c r="B16" s="5"/>
      <c r="C16" s="4"/>
      <c r="D16" s="47" t="s">
        <v>3</v>
      </c>
      <c r="E16" s="6"/>
      <c r="F16" s="41">
        <v>200000000</v>
      </c>
      <c r="G16" s="40">
        <v>673630514</v>
      </c>
      <c r="H16" s="41">
        <v>617930798.11</v>
      </c>
      <c r="I16" s="2"/>
    </row>
    <row r="17" spans="1:9" ht="23.25">
      <c r="A17" s="2"/>
      <c r="B17" s="5"/>
      <c r="C17" s="4"/>
      <c r="D17" s="48" t="s">
        <v>12</v>
      </c>
      <c r="E17" s="6"/>
      <c r="F17" s="37">
        <v>0</v>
      </c>
      <c r="G17" s="38">
        <v>0</v>
      </c>
      <c r="H17" s="23">
        <v>0</v>
      </c>
      <c r="I17" s="2"/>
    </row>
    <row r="18" spans="1:9" ht="23.25">
      <c r="A18" s="2"/>
      <c r="B18" s="5"/>
      <c r="C18" s="4"/>
      <c r="D18" s="49" t="s">
        <v>13</v>
      </c>
      <c r="E18" s="6"/>
      <c r="F18" s="37">
        <v>0</v>
      </c>
      <c r="G18" s="38">
        <v>0</v>
      </c>
      <c r="H18" s="23">
        <v>0</v>
      </c>
      <c r="I18" s="2"/>
    </row>
    <row r="19" spans="1:9" ht="23.25">
      <c r="A19" s="2"/>
      <c r="B19" s="5"/>
      <c r="C19" s="4"/>
      <c r="D19" s="49" t="s">
        <v>14</v>
      </c>
      <c r="E19" s="6"/>
      <c r="F19" s="37">
        <v>0</v>
      </c>
      <c r="G19" s="38">
        <v>0</v>
      </c>
      <c r="H19" s="23">
        <v>0</v>
      </c>
      <c r="I19" s="2"/>
    </row>
    <row r="20" spans="1:9" ht="23.25">
      <c r="A20" s="2"/>
      <c r="B20" s="5"/>
      <c r="C20" s="4"/>
      <c r="D20" s="48" t="s">
        <v>15</v>
      </c>
      <c r="E20" s="6"/>
      <c r="F20" s="37">
        <v>200000000</v>
      </c>
      <c r="G20" s="38">
        <v>673630514</v>
      </c>
      <c r="H20" s="37">
        <v>624588882.9</v>
      </c>
      <c r="I20" s="2"/>
    </row>
    <row r="21" spans="1:9" ht="23.25">
      <c r="A21" s="2"/>
      <c r="B21" s="5"/>
      <c r="C21" s="4"/>
      <c r="D21" s="49" t="s">
        <v>13</v>
      </c>
      <c r="E21" s="6"/>
      <c r="F21" s="37">
        <v>200000000</v>
      </c>
      <c r="G21" s="38">
        <v>673630514</v>
      </c>
      <c r="H21" s="37">
        <v>624588882.9</v>
      </c>
      <c r="I21" s="2"/>
    </row>
    <row r="22" spans="1:9" ht="23.25">
      <c r="A22" s="2"/>
      <c r="B22" s="5"/>
      <c r="C22" s="4"/>
      <c r="D22" s="49" t="s">
        <v>14</v>
      </c>
      <c r="E22" s="6"/>
      <c r="F22" s="37">
        <v>0</v>
      </c>
      <c r="G22" s="38">
        <v>0</v>
      </c>
      <c r="H22" s="37">
        <v>0</v>
      </c>
      <c r="I22" s="2"/>
    </row>
    <row r="23" spans="1:9" ht="23.25">
      <c r="A23" s="2"/>
      <c r="B23" s="5"/>
      <c r="C23" s="4"/>
      <c r="D23" s="48" t="s">
        <v>16</v>
      </c>
      <c r="E23" s="6"/>
      <c r="F23" s="37">
        <v>0</v>
      </c>
      <c r="G23" s="38">
        <v>0</v>
      </c>
      <c r="H23" s="37">
        <f>-6662000+3915.21</f>
        <v>-6658084.79</v>
      </c>
      <c r="I23" s="2"/>
    </row>
    <row r="24" spans="1:9" ht="23.25">
      <c r="A24" s="2"/>
      <c r="B24" s="5"/>
      <c r="C24" s="4"/>
      <c r="D24" s="49" t="s">
        <v>17</v>
      </c>
      <c r="E24" s="6"/>
      <c r="F24" s="37">
        <v>0</v>
      </c>
      <c r="G24" s="38">
        <v>0</v>
      </c>
      <c r="H24" s="23">
        <v>0</v>
      </c>
      <c r="I24" s="2"/>
    </row>
    <row r="25" spans="1:9" ht="23.25">
      <c r="A25" s="2"/>
      <c r="B25" s="5"/>
      <c r="C25" s="4"/>
      <c r="D25" s="49" t="s">
        <v>18</v>
      </c>
      <c r="E25" s="6"/>
      <c r="F25" s="37">
        <v>0</v>
      </c>
      <c r="G25" s="38">
        <v>0</v>
      </c>
      <c r="H25" s="37">
        <v>0</v>
      </c>
      <c r="I25" s="2"/>
    </row>
    <row r="26" spans="1:9" ht="23.25">
      <c r="A26" s="2"/>
      <c r="B26" s="5"/>
      <c r="C26" s="4"/>
      <c r="D26" s="49" t="s">
        <v>19</v>
      </c>
      <c r="E26" s="6"/>
      <c r="F26" s="37">
        <v>0</v>
      </c>
      <c r="G26" s="38">
        <v>0</v>
      </c>
      <c r="H26" s="37">
        <f>-6662000+3915.21</f>
        <v>-6658084.79</v>
      </c>
      <c r="I26" s="2"/>
    </row>
    <row r="27" spans="1:9" ht="23.25">
      <c r="A27" s="2"/>
      <c r="B27" s="5"/>
      <c r="C27" s="4"/>
      <c r="D27" s="48" t="s">
        <v>20</v>
      </c>
      <c r="E27" s="6"/>
      <c r="F27" s="37">
        <v>0</v>
      </c>
      <c r="G27" s="38">
        <v>0</v>
      </c>
      <c r="H27" s="23">
        <v>0</v>
      </c>
      <c r="I27" s="2"/>
    </row>
    <row r="28" spans="1:9" ht="23.25">
      <c r="A28" s="2"/>
      <c r="B28" s="5"/>
      <c r="C28" s="4"/>
      <c r="D28" s="49" t="s">
        <v>21</v>
      </c>
      <c r="E28" s="6"/>
      <c r="F28" s="37">
        <v>0</v>
      </c>
      <c r="G28" s="38">
        <v>0</v>
      </c>
      <c r="H28" s="23">
        <v>0</v>
      </c>
      <c r="I28" s="2"/>
    </row>
    <row r="29" spans="1:9" ht="23.25">
      <c r="A29" s="2"/>
      <c r="B29" s="5"/>
      <c r="C29" s="4"/>
      <c r="D29" s="49" t="s">
        <v>22</v>
      </c>
      <c r="E29" s="6"/>
      <c r="F29" s="37">
        <v>0</v>
      </c>
      <c r="G29" s="38">
        <v>0</v>
      </c>
      <c r="H29" s="23">
        <v>0</v>
      </c>
      <c r="I29" s="2"/>
    </row>
    <row r="30" spans="1:9" ht="23.25">
      <c r="A30" s="2"/>
      <c r="B30" s="5"/>
      <c r="C30" s="4"/>
      <c r="D30" s="50" t="s">
        <v>2</v>
      </c>
      <c r="E30" s="6"/>
      <c r="F30" s="41">
        <v>0</v>
      </c>
      <c r="G30" s="40">
        <v>0</v>
      </c>
      <c r="H30" s="39">
        <v>0</v>
      </c>
      <c r="I30" s="2"/>
    </row>
    <row r="31" spans="1:9" ht="23.25">
      <c r="A31" s="2"/>
      <c r="B31" s="5"/>
      <c r="C31" s="4"/>
      <c r="D31" s="51" t="s">
        <v>23</v>
      </c>
      <c r="E31" s="6"/>
      <c r="F31" s="37">
        <v>0</v>
      </c>
      <c r="G31" s="38">
        <v>0</v>
      </c>
      <c r="H31" s="23">
        <v>0</v>
      </c>
      <c r="I31" s="2"/>
    </row>
    <row r="32" spans="1:9" ht="23.25">
      <c r="A32" s="2"/>
      <c r="B32" s="5"/>
      <c r="C32" s="4"/>
      <c r="D32" s="48" t="s">
        <v>24</v>
      </c>
      <c r="E32" s="6"/>
      <c r="F32" s="37">
        <v>0</v>
      </c>
      <c r="G32" s="38">
        <v>0</v>
      </c>
      <c r="H32" s="37">
        <v>0</v>
      </c>
      <c r="I32" s="2"/>
    </row>
    <row r="33" spans="1:9" ht="23.25">
      <c r="A33" s="2"/>
      <c r="B33" s="5"/>
      <c r="C33" s="4"/>
      <c r="D33" s="47" t="s">
        <v>7</v>
      </c>
      <c r="E33" s="6"/>
      <c r="F33" s="41">
        <v>38004746</v>
      </c>
      <c r="G33" s="40">
        <v>71641228</v>
      </c>
      <c r="H33" s="41">
        <v>63654897.81</v>
      </c>
      <c r="I33" s="2"/>
    </row>
    <row r="34" spans="1:9" ht="23.25">
      <c r="A34" s="2"/>
      <c r="B34" s="5"/>
      <c r="C34" s="4"/>
      <c r="D34" s="52" t="s">
        <v>25</v>
      </c>
      <c r="E34" s="6"/>
      <c r="F34" s="37">
        <v>0</v>
      </c>
      <c r="G34" s="38">
        <v>0</v>
      </c>
      <c r="H34" s="37">
        <v>0</v>
      </c>
      <c r="I34" s="2"/>
    </row>
    <row r="35" spans="1:9" ht="23.25">
      <c r="A35" s="2"/>
      <c r="B35" s="5"/>
      <c r="C35" s="4"/>
      <c r="D35" s="49" t="s">
        <v>26</v>
      </c>
      <c r="E35" s="6"/>
      <c r="F35" s="37">
        <v>0</v>
      </c>
      <c r="G35" s="38">
        <v>0</v>
      </c>
      <c r="H35" s="37">
        <v>0</v>
      </c>
      <c r="I35" s="2"/>
    </row>
    <row r="36" spans="1:9" ht="23.25">
      <c r="A36" s="2"/>
      <c r="B36" s="5"/>
      <c r="C36" s="4"/>
      <c r="D36" s="49" t="s">
        <v>27</v>
      </c>
      <c r="E36" s="6"/>
      <c r="F36" s="37">
        <v>0</v>
      </c>
      <c r="G36" s="38">
        <v>0</v>
      </c>
      <c r="H36" s="37">
        <v>0</v>
      </c>
      <c r="I36" s="2"/>
    </row>
    <row r="37" spans="1:9" ht="23.25">
      <c r="A37" s="2"/>
      <c r="B37" s="5"/>
      <c r="C37" s="4"/>
      <c r="D37" s="48" t="s">
        <v>28</v>
      </c>
      <c r="E37" s="6"/>
      <c r="F37" s="37">
        <v>38004746</v>
      </c>
      <c r="G37" s="38">
        <v>71641228</v>
      </c>
      <c r="H37" s="37">
        <v>63654897.81</v>
      </c>
      <c r="I37" s="2"/>
    </row>
    <row r="38" spans="1:9" ht="23.25">
      <c r="A38" s="2"/>
      <c r="B38" s="5"/>
      <c r="C38" s="4"/>
      <c r="D38" s="53" t="s">
        <v>29</v>
      </c>
      <c r="E38" s="6"/>
      <c r="F38" s="37">
        <v>38004746</v>
      </c>
      <c r="G38" s="38">
        <v>71641228</v>
      </c>
      <c r="H38" s="37">
        <v>63654897.81</v>
      </c>
      <c r="I38" s="2"/>
    </row>
    <row r="39" spans="1:9" ht="23.25">
      <c r="A39" s="2"/>
      <c r="B39" s="5"/>
      <c r="C39" s="4"/>
      <c r="D39" s="54" t="s">
        <v>30</v>
      </c>
      <c r="E39" s="6"/>
      <c r="F39" s="37">
        <v>27559480</v>
      </c>
      <c r="G39" s="38">
        <v>28351132</v>
      </c>
      <c r="H39" s="42">
        <v>29505777.28</v>
      </c>
      <c r="I39" s="2"/>
    </row>
    <row r="40" spans="1:9" ht="23.25">
      <c r="A40" s="2"/>
      <c r="B40" s="5"/>
      <c r="C40" s="4"/>
      <c r="D40" s="55" t="s">
        <v>19</v>
      </c>
      <c r="E40" s="6"/>
      <c r="F40" s="37">
        <v>10445266</v>
      </c>
      <c r="G40" s="38">
        <v>43290096</v>
      </c>
      <c r="H40" s="37">
        <v>34149120.53</v>
      </c>
      <c r="I40" s="2"/>
    </row>
    <row r="41" spans="1:9" ht="23.25">
      <c r="A41" s="2"/>
      <c r="B41" s="5"/>
      <c r="C41" s="4"/>
      <c r="D41" s="49" t="s">
        <v>31</v>
      </c>
      <c r="E41" s="6"/>
      <c r="F41" s="37">
        <v>0</v>
      </c>
      <c r="G41" s="38">
        <v>0</v>
      </c>
      <c r="H41" s="37">
        <v>0</v>
      </c>
      <c r="I41" s="2"/>
    </row>
    <row r="42" spans="1:9" ht="23.25">
      <c r="A42" s="2"/>
      <c r="B42" s="5"/>
      <c r="C42" s="4"/>
      <c r="D42" s="49" t="s">
        <v>32</v>
      </c>
      <c r="E42" s="6"/>
      <c r="F42" s="37">
        <v>0</v>
      </c>
      <c r="G42" s="38">
        <v>0</v>
      </c>
      <c r="H42" s="37">
        <v>0</v>
      </c>
      <c r="I42" s="2"/>
    </row>
    <row r="43" spans="1:9" ht="23.25">
      <c r="A43" s="2"/>
      <c r="B43" s="5"/>
      <c r="C43" s="4"/>
      <c r="D43" s="49" t="s">
        <v>33</v>
      </c>
      <c r="E43" s="6"/>
      <c r="F43" s="37">
        <v>0</v>
      </c>
      <c r="G43" s="38">
        <v>0</v>
      </c>
      <c r="H43" s="37">
        <v>0</v>
      </c>
      <c r="I43" s="2"/>
    </row>
    <row r="44" spans="1:9" ht="23.25">
      <c r="A44" s="2"/>
      <c r="B44" s="5"/>
      <c r="C44" s="4"/>
      <c r="D44" s="53" t="s">
        <v>34</v>
      </c>
      <c r="E44" s="6"/>
      <c r="F44" s="37">
        <v>0</v>
      </c>
      <c r="G44" s="38">
        <v>0</v>
      </c>
      <c r="H44" s="37">
        <v>0</v>
      </c>
      <c r="I44" s="2"/>
    </row>
    <row r="45" spans="1:9" ht="23.25">
      <c r="A45" s="2"/>
      <c r="B45" s="5"/>
      <c r="C45" s="4"/>
      <c r="D45" s="47" t="s">
        <v>4</v>
      </c>
      <c r="E45" s="6"/>
      <c r="F45" s="41">
        <v>238004746</v>
      </c>
      <c r="G45" s="40">
        <v>745271742</v>
      </c>
      <c r="H45" s="41">
        <v>681585695.9200001</v>
      </c>
      <c r="I45" s="2"/>
    </row>
    <row r="46" spans="1:9" ht="45" customHeight="1">
      <c r="A46" s="2"/>
      <c r="B46" s="5"/>
      <c r="C46" s="4"/>
      <c r="D46" s="47" t="s">
        <v>5</v>
      </c>
      <c r="E46" s="6"/>
      <c r="F46" s="41">
        <v>0</v>
      </c>
      <c r="G46" s="40">
        <v>0</v>
      </c>
      <c r="H46" s="43">
        <v>0</v>
      </c>
      <c r="I46" s="2"/>
    </row>
    <row r="47" spans="1:9" ht="23.25">
      <c r="A47" s="2"/>
      <c r="B47" s="5"/>
      <c r="C47" s="4"/>
      <c r="D47" s="48" t="s">
        <v>35</v>
      </c>
      <c r="E47" s="6"/>
      <c r="F47" s="37">
        <v>0</v>
      </c>
      <c r="G47" s="38">
        <v>0</v>
      </c>
      <c r="H47" s="44">
        <v>0</v>
      </c>
      <c r="I47" s="2"/>
    </row>
    <row r="48" spans="1:9" ht="23.25">
      <c r="A48" s="2"/>
      <c r="B48" s="5"/>
      <c r="C48" s="4"/>
      <c r="D48" s="48" t="s">
        <v>36</v>
      </c>
      <c r="E48" s="6"/>
      <c r="F48" s="37">
        <v>0</v>
      </c>
      <c r="G48" s="38">
        <v>0</v>
      </c>
      <c r="H48" s="23">
        <v>0</v>
      </c>
      <c r="I48" s="2"/>
    </row>
    <row r="49" spans="1:9" ht="23.25">
      <c r="A49" s="2"/>
      <c r="B49" s="5"/>
      <c r="C49" s="4"/>
      <c r="D49" s="56"/>
      <c r="E49" s="6"/>
      <c r="F49" s="40"/>
      <c r="G49" s="40"/>
      <c r="H49" s="41"/>
      <c r="I49" s="2"/>
    </row>
    <row r="50" spans="1:9" ht="23.25">
      <c r="A50" s="2"/>
      <c r="B50" s="5"/>
      <c r="C50" s="4"/>
      <c r="D50" s="11"/>
      <c r="E50" s="6"/>
      <c r="F50" s="12"/>
      <c r="G50" s="6"/>
      <c r="H50" s="22"/>
      <c r="I50" s="2"/>
    </row>
    <row r="51" spans="1:9" ht="23.25">
      <c r="A51" s="2"/>
      <c r="B51" s="5"/>
      <c r="C51" s="4"/>
      <c r="D51" s="11"/>
      <c r="E51" s="6"/>
      <c r="F51" s="12"/>
      <c r="G51" s="6"/>
      <c r="H51" s="22"/>
      <c r="I51" s="2"/>
    </row>
    <row r="52" spans="1:9" ht="23.25">
      <c r="A52" s="2"/>
      <c r="B52" s="5"/>
      <c r="C52" s="4"/>
      <c r="D52" s="11"/>
      <c r="E52" s="6"/>
      <c r="F52" s="12"/>
      <c r="G52" s="6"/>
      <c r="H52" s="22"/>
      <c r="I52" s="2"/>
    </row>
    <row r="53" spans="1:9" ht="23.25">
      <c r="A53" s="2"/>
      <c r="B53" s="5"/>
      <c r="C53" s="4"/>
      <c r="D53" s="11"/>
      <c r="E53" s="6"/>
      <c r="F53" s="12"/>
      <c r="G53" s="6"/>
      <c r="H53" s="22"/>
      <c r="I53" s="2"/>
    </row>
    <row r="54" spans="1:9" ht="23.25">
      <c r="A54" s="2"/>
      <c r="B54" s="5"/>
      <c r="C54" s="4"/>
      <c r="D54" s="11"/>
      <c r="E54" s="6"/>
      <c r="F54" s="12"/>
      <c r="G54" s="6"/>
      <c r="H54" s="22"/>
      <c r="I54" s="2"/>
    </row>
    <row r="55" spans="1:9" ht="23.25">
      <c r="A55" s="2"/>
      <c r="B55" s="5"/>
      <c r="C55" s="4"/>
      <c r="D55" s="11"/>
      <c r="E55" s="6"/>
      <c r="F55" s="12"/>
      <c r="G55" s="6"/>
      <c r="H55" s="22"/>
      <c r="I55" s="2"/>
    </row>
    <row r="56" spans="1:9" ht="23.25">
      <c r="A56" s="2"/>
      <c r="B56" s="5"/>
      <c r="C56" s="4"/>
      <c r="D56" s="11"/>
      <c r="E56" s="6"/>
      <c r="F56" s="12"/>
      <c r="G56" s="6"/>
      <c r="H56" s="22"/>
      <c r="I56" s="2"/>
    </row>
    <row r="57" spans="1:9" ht="23.25">
      <c r="A57" s="2"/>
      <c r="B57" s="5"/>
      <c r="C57" s="4"/>
      <c r="D57" s="11"/>
      <c r="E57" s="6"/>
      <c r="F57" s="12"/>
      <c r="G57" s="6"/>
      <c r="H57" s="22"/>
      <c r="I57" s="2"/>
    </row>
    <row r="58" spans="1:9" ht="23.25">
      <c r="A58" s="2"/>
      <c r="B58" s="5"/>
      <c r="C58" s="4"/>
      <c r="D58" s="11"/>
      <c r="E58" s="6"/>
      <c r="F58" s="12"/>
      <c r="G58" s="6"/>
      <c r="H58" s="22"/>
      <c r="I58" s="2"/>
    </row>
    <row r="59" spans="1:9" ht="23.25">
      <c r="A59" s="2"/>
      <c r="B59" s="5"/>
      <c r="C59" s="4"/>
      <c r="D59" s="11"/>
      <c r="E59" s="6"/>
      <c r="F59" s="12"/>
      <c r="G59" s="6"/>
      <c r="H59" s="22"/>
      <c r="I59" s="2"/>
    </row>
    <row r="60" spans="1:9" ht="23.25">
      <c r="A60" s="2"/>
      <c r="B60" s="5"/>
      <c r="C60" s="4"/>
      <c r="E60" s="6"/>
      <c r="F60" s="12"/>
      <c r="G60" s="6"/>
      <c r="H60" s="22"/>
      <c r="I60" s="2"/>
    </row>
    <row r="61" spans="1:9" ht="23.25">
      <c r="A61" s="2"/>
      <c r="B61" s="5"/>
      <c r="C61" s="4"/>
      <c r="D61" s="17"/>
      <c r="E61" s="6"/>
      <c r="F61" s="6"/>
      <c r="G61" s="6"/>
      <c r="H61" s="12"/>
      <c r="I61" s="2"/>
    </row>
    <row r="62" spans="1:9" ht="23.25">
      <c r="A62" s="2"/>
      <c r="B62" s="5"/>
      <c r="C62" s="4"/>
      <c r="D62" s="17"/>
      <c r="E62" s="6"/>
      <c r="F62" s="6"/>
      <c r="G62" s="6"/>
      <c r="H62" s="12"/>
      <c r="I62" s="2"/>
    </row>
    <row r="63" spans="1:9" ht="23.25">
      <c r="A63" s="2"/>
      <c r="B63" s="5"/>
      <c r="C63" s="4"/>
      <c r="D63" s="17"/>
      <c r="E63" s="6"/>
      <c r="F63" s="6"/>
      <c r="G63" s="6"/>
      <c r="H63" s="12"/>
      <c r="I63" s="2"/>
    </row>
    <row r="64" spans="1:9" ht="23.25">
      <c r="A64" s="2"/>
      <c r="B64" s="5"/>
      <c r="C64" s="4"/>
      <c r="D64" s="16"/>
      <c r="E64" s="6"/>
      <c r="F64" s="6"/>
      <c r="G64" s="6"/>
      <c r="H64" s="12"/>
      <c r="I64" s="2"/>
    </row>
    <row r="65" spans="1:9" ht="23.25">
      <c r="A65" s="2"/>
      <c r="B65" s="5"/>
      <c r="C65" s="4"/>
      <c r="D65" s="11"/>
      <c r="E65" s="6"/>
      <c r="F65" s="6"/>
      <c r="G65" s="6"/>
      <c r="H65" s="12"/>
      <c r="I65" s="2"/>
    </row>
    <row r="66" spans="1:9" ht="23.25">
      <c r="A66" s="2"/>
      <c r="B66" s="7"/>
      <c r="C66" s="8"/>
      <c r="D66" s="8"/>
      <c r="E66" s="9"/>
      <c r="F66" s="9"/>
      <c r="G66" s="9"/>
      <c r="H66" s="14"/>
      <c r="I66" s="2"/>
    </row>
    <row r="67" spans="1:9" ht="23.25">
      <c r="A67" s="2"/>
      <c r="B67" s="4"/>
      <c r="C67" s="4"/>
      <c r="D67" s="61" t="s">
        <v>47</v>
      </c>
      <c r="E67" s="62"/>
      <c r="F67" s="62"/>
      <c r="G67" s="62"/>
      <c r="H67" s="62"/>
      <c r="I67" s="2"/>
    </row>
    <row r="68" spans="1:9" ht="23.25">
      <c r="A68" s="2"/>
      <c r="B68" s="4"/>
      <c r="C68" s="4"/>
      <c r="D68" s="63"/>
      <c r="E68" s="63"/>
      <c r="F68" s="63"/>
      <c r="G68" s="63"/>
      <c r="H68" s="63"/>
      <c r="I68" s="2"/>
    </row>
    <row r="69" spans="1:9" ht="23.25">
      <c r="A69" s="2"/>
      <c r="B69" s="4"/>
      <c r="C69" s="4"/>
      <c r="D69" s="63"/>
      <c r="E69" s="63"/>
      <c r="F69" s="63"/>
      <c r="G69" s="63"/>
      <c r="H69" s="63"/>
      <c r="I69" s="2"/>
    </row>
    <row r="70" spans="1:9" ht="23.25">
      <c r="A70" s="2"/>
      <c r="B70" s="4"/>
      <c r="C70" s="4"/>
      <c r="D70" s="63"/>
      <c r="E70" s="63"/>
      <c r="F70" s="63"/>
      <c r="G70" s="63"/>
      <c r="H70" s="63"/>
      <c r="I70" s="2"/>
    </row>
    <row r="71" spans="1:9" ht="23.25">
      <c r="A71" s="2"/>
      <c r="B71" s="4"/>
      <c r="C71" s="4"/>
      <c r="D71" s="4"/>
      <c r="E71" s="4"/>
      <c r="F71" s="4"/>
      <c r="G71" s="4"/>
      <c r="H71" s="13"/>
      <c r="I71" s="2"/>
    </row>
    <row r="87" spans="6:8" ht="23.25">
      <c r="F87">
        <v>0</v>
      </c>
      <c r="G87">
        <v>0</v>
      </c>
      <c r="H87">
        <v>0</v>
      </c>
    </row>
    <row r="90" spans="6:8" ht="23.25">
      <c r="F90">
        <v>0</v>
      </c>
      <c r="G90">
        <v>0</v>
      </c>
      <c r="H90">
        <v>0</v>
      </c>
    </row>
    <row r="119" spans="6:8" ht="23.25">
      <c r="F119">
        <v>0</v>
      </c>
      <c r="G119">
        <v>0</v>
      </c>
      <c r="H119">
        <v>0</v>
      </c>
    </row>
    <row r="147" spans="6:8" ht="23.25">
      <c r="F147">
        <v>0</v>
      </c>
      <c r="G147">
        <v>0</v>
      </c>
      <c r="H147">
        <v>0</v>
      </c>
    </row>
    <row r="150" spans="6:8" ht="23.25">
      <c r="F150">
        <v>0</v>
      </c>
      <c r="G150">
        <v>0</v>
      </c>
      <c r="H150">
        <v>0</v>
      </c>
    </row>
    <row r="179" spans="6:8" ht="23.25">
      <c r="F179">
        <v>0</v>
      </c>
      <c r="G179">
        <v>0</v>
      </c>
      <c r="H179">
        <v>0</v>
      </c>
    </row>
    <row r="64193" spans="1:9" ht="23.25">
      <c r="A64193" s="18"/>
      <c r="B64193" s="18"/>
      <c r="C64193" s="18"/>
      <c r="D64193" s="18"/>
      <c r="E64193" s="18"/>
      <c r="F64193" s="18"/>
      <c r="G64193" s="18"/>
      <c r="H64193" s="18"/>
      <c r="I64193" s="18"/>
    </row>
    <row r="64194" spans="1:9" ht="23.25">
      <c r="A64194" s="1"/>
      <c r="B64194" s="1"/>
      <c r="C64194" s="10"/>
      <c r="D64194" s="10"/>
      <c r="E64194" s="10"/>
      <c r="F64194" s="10"/>
      <c r="G64194" s="10"/>
      <c r="H64194" s="10"/>
      <c r="I64194" s="1"/>
    </row>
    <row r="64195" spans="1:9" ht="23.25">
      <c r="A64195" s="1"/>
      <c r="B64195" s="1"/>
      <c r="C64195" s="10"/>
      <c r="D64195" s="10"/>
      <c r="E64195" s="10"/>
      <c r="F64195" s="10"/>
      <c r="G64195" s="10"/>
      <c r="H64195" s="10"/>
      <c r="I64195" s="1"/>
    </row>
    <row r="64196" spans="1:9" ht="23.25">
      <c r="A64196" s="1"/>
      <c r="B64196" s="1"/>
      <c r="C64196" s="10"/>
      <c r="D64196" s="10"/>
      <c r="E64196" s="10"/>
      <c r="F64196" s="10"/>
      <c r="G64196" s="10"/>
      <c r="H64196" s="10"/>
      <c r="I64196" s="1"/>
    </row>
    <row r="64197" spans="1:9" ht="23.25">
      <c r="A64197" s="1"/>
      <c r="B64197" s="1"/>
      <c r="C64197" s="10"/>
      <c r="D64197" s="10"/>
      <c r="E64197" s="10"/>
      <c r="F64197" s="10"/>
      <c r="G64197" s="10"/>
      <c r="H64197" s="10"/>
      <c r="I64197" s="1"/>
    </row>
    <row r="64198" spans="1:9" ht="23.25">
      <c r="A64198" s="1"/>
      <c r="B64198" s="1"/>
      <c r="C64198" s="10"/>
      <c r="D64198" s="10"/>
      <c r="E64198" s="10"/>
      <c r="F64198" s="10"/>
      <c r="G64198" s="10"/>
      <c r="H64198" s="10"/>
      <c r="I64198" s="1"/>
    </row>
    <row r="64199" spans="1:9" ht="23.25">
      <c r="A64199" s="1"/>
      <c r="B64199" s="1"/>
      <c r="C64199" s="10"/>
      <c r="D64199" s="10"/>
      <c r="E64199" s="10"/>
      <c r="F64199" s="10"/>
      <c r="G64199" s="10"/>
      <c r="H64199" s="10"/>
      <c r="I64199" s="1"/>
    </row>
    <row r="64200" spans="1:9" ht="23.25">
      <c r="A64200" s="1"/>
      <c r="B64200" s="1"/>
      <c r="C64200" s="1"/>
      <c r="D64200" s="1"/>
      <c r="E64200" s="1"/>
      <c r="F64200" s="1"/>
      <c r="G64200" s="1"/>
      <c r="H64200" s="10"/>
      <c r="I64200" s="1"/>
    </row>
    <row r="64201" spans="1:9" ht="23.25">
      <c r="A64201" s="1"/>
      <c r="B64201" s="1"/>
      <c r="C64201" s="1"/>
      <c r="D64201" s="1"/>
      <c r="E64201" s="1"/>
      <c r="F64201" s="1"/>
      <c r="G64201" s="1"/>
      <c r="H64201" s="19"/>
      <c r="I64201" s="1"/>
    </row>
    <row r="64202" spans="1:9" ht="23.25">
      <c r="A64202" s="1"/>
      <c r="B64202" s="1"/>
      <c r="C64202" s="1"/>
      <c r="D64202" s="10"/>
      <c r="E64202" s="1"/>
      <c r="F64202" s="1"/>
      <c r="G64202" s="1"/>
      <c r="H64202" s="19"/>
      <c r="I64202" s="1"/>
    </row>
    <row r="64203" spans="1:9" ht="23.25">
      <c r="A64203" s="1"/>
      <c r="B64203" s="1"/>
      <c r="C64203" s="1"/>
      <c r="D64203" s="1"/>
      <c r="E64203" s="1"/>
      <c r="F64203" s="1"/>
      <c r="G64203" s="1"/>
      <c r="H64203" s="19"/>
      <c r="I64203" s="1"/>
    </row>
    <row r="64204" spans="1:9" ht="23.25">
      <c r="A64204" s="1"/>
      <c r="B64204" s="1"/>
      <c r="C64204" s="1"/>
      <c r="D64204" s="19"/>
      <c r="E64204" s="1"/>
      <c r="F64204" s="1"/>
      <c r="G64204" s="1"/>
      <c r="H64204" s="19"/>
      <c r="I64204" s="1"/>
    </row>
    <row r="64205" spans="1:9" ht="23.25">
      <c r="A64205" s="1"/>
      <c r="B64205" s="4"/>
      <c r="C64205" s="4"/>
      <c r="D64205" s="15"/>
      <c r="E64205" s="4"/>
      <c r="F64205" s="4"/>
      <c r="G64205" s="4"/>
      <c r="H64205" s="13"/>
      <c r="I64205" s="1"/>
    </row>
    <row r="64206" spans="1:9" ht="23.25">
      <c r="A64206" s="1"/>
      <c r="B64206" s="4"/>
      <c r="C64206" s="4"/>
      <c r="D64206" s="20"/>
      <c r="E64206" s="4"/>
      <c r="F64206" s="4"/>
      <c r="G64206" s="4"/>
      <c r="H64206" s="13"/>
      <c r="I64206" s="1"/>
    </row>
    <row r="64207" spans="1:9" ht="23.25">
      <c r="A64207" s="1"/>
      <c r="B64207" s="4"/>
      <c r="C64207" s="4"/>
      <c r="D64207" s="20"/>
      <c r="E64207" s="4"/>
      <c r="F64207" s="4"/>
      <c r="G64207" s="4"/>
      <c r="H64207" s="13"/>
      <c r="I64207" s="1"/>
    </row>
    <row r="64208" spans="1:9" ht="23.25">
      <c r="A64208" s="1"/>
      <c r="B64208" s="4"/>
      <c r="C64208" s="4"/>
      <c r="D64208" s="21"/>
      <c r="E64208" s="4"/>
      <c r="F64208" s="4"/>
      <c r="G64208" s="4"/>
      <c r="H64208" s="13"/>
      <c r="I64208" s="1"/>
    </row>
    <row r="64209" spans="1:9" ht="23.25">
      <c r="A64209" s="1"/>
      <c r="B64209" s="4"/>
      <c r="C64209" s="4"/>
      <c r="D64209" s="21"/>
      <c r="E64209" s="4"/>
      <c r="F64209" s="4"/>
      <c r="G64209" s="4"/>
      <c r="H64209" s="13"/>
      <c r="I64209" s="1"/>
    </row>
    <row r="64210" spans="1:9" ht="23.25">
      <c r="A64210" s="1"/>
      <c r="B64210" s="4"/>
      <c r="C64210" s="4"/>
      <c r="D64210" s="21"/>
      <c r="E64210" s="4"/>
      <c r="F64210" s="4"/>
      <c r="G64210" s="4"/>
      <c r="H64210" s="13"/>
      <c r="I64210" s="1"/>
    </row>
    <row r="64211" spans="1:9" ht="23.25">
      <c r="A64211" s="1"/>
      <c r="B64211" s="4"/>
      <c r="C64211" s="4"/>
      <c r="D64211" s="21"/>
      <c r="E64211" s="4"/>
      <c r="F64211" s="4"/>
      <c r="G64211" s="4"/>
      <c r="H64211" s="13"/>
      <c r="I64211" s="1"/>
    </row>
    <row r="64212" spans="1:9" ht="23.25">
      <c r="A64212" s="1"/>
      <c r="B64212" s="4"/>
      <c r="C64212" s="4"/>
      <c r="D64212" s="21"/>
      <c r="E64212" s="4"/>
      <c r="F64212" s="4"/>
      <c r="G64212" s="4"/>
      <c r="H64212" s="13"/>
      <c r="I64212" s="1"/>
    </row>
    <row r="64213" spans="1:9" ht="23.25">
      <c r="A64213" s="1"/>
      <c r="B64213" s="4"/>
      <c r="C64213" s="4"/>
      <c r="D64213" s="20"/>
      <c r="E64213" s="4"/>
      <c r="F64213" s="4"/>
      <c r="G64213" s="4"/>
      <c r="H64213" s="13"/>
      <c r="I64213" s="1"/>
    </row>
    <row r="64214" spans="1:9" ht="23.25">
      <c r="A64214" s="1"/>
      <c r="B64214" s="4"/>
      <c r="C64214" s="4"/>
      <c r="D64214" s="20"/>
      <c r="E64214" s="4"/>
      <c r="F64214" s="4"/>
      <c r="G64214" s="4"/>
      <c r="H64214" s="13"/>
      <c r="I64214" s="1"/>
    </row>
    <row r="64215" ht="25.5" customHeight="1"/>
    <row r="64216" ht="25.5" customHeight="1"/>
    <row r="64217" ht="25.5" customHeight="1"/>
    <row r="64218" ht="25.5" customHeight="1"/>
    <row r="64219" ht="25.5" customHeight="1"/>
    <row r="64220" ht="25.5" customHeight="1"/>
    <row r="64221" ht="25.5" customHeight="1"/>
    <row r="64222" ht="25.5" customHeight="1"/>
    <row r="64223" ht="25.5" customHeight="1"/>
    <row r="64224" ht="25.5" customHeight="1"/>
    <row r="64225" ht="25.5" customHeight="1"/>
    <row r="64226" ht="25.5" customHeight="1"/>
    <row r="64227" ht="25.5" customHeight="1"/>
    <row r="64228" ht="25.5" customHeight="1"/>
    <row r="64229" ht="25.5" customHeight="1"/>
    <row r="64230" ht="25.5" customHeight="1"/>
    <row r="64231" ht="25.5" customHeight="1"/>
    <row r="64232" ht="25.5" customHeight="1"/>
    <row r="64233" ht="25.5" customHeight="1"/>
    <row r="64234" ht="25.5" customHeight="1"/>
    <row r="64235" ht="25.5" customHeight="1"/>
    <row r="64236" ht="25.5" customHeight="1"/>
    <row r="64237" ht="25.5" customHeight="1"/>
    <row r="64238" ht="25.5" customHeight="1"/>
    <row r="64239" ht="25.5" customHeight="1"/>
  </sheetData>
  <sheetProtection/>
  <mergeCells count="9">
    <mergeCell ref="D67:H70"/>
    <mergeCell ref="C2:H2"/>
    <mergeCell ref="C3:H3"/>
    <mergeCell ref="C4:H4"/>
    <mergeCell ref="C5:H5"/>
    <mergeCell ref="F7:H8"/>
    <mergeCell ref="F9:F10"/>
    <mergeCell ref="G9:G10"/>
    <mergeCell ref="H9:H10"/>
  </mergeCells>
  <printOptions horizontalCentered="1"/>
  <pageMargins left="0.3937007874015748" right="0.5905511811023623" top="0.984251968503937" bottom="0.7874015748031497" header="0.5905511811023623" footer="0.3937007874015748"/>
  <pageSetup horizontalDpi="600" verticalDpi="600" orientation="landscape" scale="25" r:id="rId3"/>
  <headerFooter alignWithMargins="0">
    <oddFooter>&amp;CPágina &amp;P de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216"/>
  <sheetViews>
    <sheetView showGridLines="0" showZeros="0" showOutlineSymbols="0" view="pageBreakPreview" zoomScale="40" zoomScaleNormal="50" zoomScaleSheetLayoutView="40" zoomScalePageLayoutView="0" workbookViewId="0" topLeftCell="A1">
      <selection activeCell="C5" sqref="C5:H5"/>
    </sheetView>
  </sheetViews>
  <sheetFormatPr defaultColWidth="0" defaultRowHeight="23.25"/>
  <cols>
    <col min="1" max="1" width="1.83984375" style="0" customWidth="1"/>
    <col min="2" max="2" width="2.4609375" style="0" customWidth="1"/>
    <col min="3" max="3" width="1.69140625" style="0" customWidth="1"/>
    <col min="4" max="4" width="100.69140625" style="0" customWidth="1"/>
    <col min="5" max="5" width="1.69140625" style="0" customWidth="1"/>
    <col min="6" max="8" width="40.69140625" style="0" customWidth="1"/>
    <col min="9" max="9" width="0.453125" style="0" customWidth="1"/>
    <col min="10" max="16384" width="0" style="0" hidden="1" customWidth="1"/>
  </cols>
  <sheetData>
    <row r="1" spans="2:8" ht="23.25">
      <c r="B1" s="4"/>
      <c r="C1" s="4"/>
      <c r="D1" s="4"/>
      <c r="E1" s="4"/>
      <c r="F1" s="4"/>
      <c r="G1" s="4"/>
      <c r="H1" s="13"/>
    </row>
    <row r="2" spans="1:8" ht="23.25">
      <c r="A2" s="2"/>
      <c r="B2" s="2"/>
      <c r="C2" s="60" t="s">
        <v>10</v>
      </c>
      <c r="D2" s="60"/>
      <c r="E2" s="60"/>
      <c r="F2" s="60"/>
      <c r="G2" s="60"/>
      <c r="H2" s="60"/>
    </row>
    <row r="3" spans="1:8" ht="23.25">
      <c r="A3" s="2"/>
      <c r="B3" s="2"/>
      <c r="C3" s="60" t="s">
        <v>6</v>
      </c>
      <c r="D3" s="60"/>
      <c r="E3" s="60"/>
      <c r="F3" s="60"/>
      <c r="G3" s="60"/>
      <c r="H3" s="60"/>
    </row>
    <row r="4" spans="1:8" ht="23.25">
      <c r="A4" s="2"/>
      <c r="B4" s="2"/>
      <c r="C4" s="64" t="s">
        <v>37</v>
      </c>
      <c r="D4" s="64"/>
      <c r="E4" s="64"/>
      <c r="F4" s="64"/>
      <c r="G4" s="64"/>
      <c r="H4" s="64"/>
    </row>
    <row r="5" spans="1:8" ht="23.25">
      <c r="A5" s="2"/>
      <c r="B5" s="2"/>
      <c r="C5" s="64" t="s">
        <v>0</v>
      </c>
      <c r="D5" s="64"/>
      <c r="E5" s="64"/>
      <c r="F5" s="64"/>
      <c r="G5" s="64"/>
      <c r="H5" s="64"/>
    </row>
    <row r="6" spans="1:7" ht="23.25">
      <c r="A6" s="2"/>
      <c r="B6" s="2"/>
      <c r="C6" s="2"/>
      <c r="D6" s="2"/>
      <c r="E6" s="2"/>
      <c r="F6" s="2"/>
      <c r="G6" s="2"/>
    </row>
    <row r="7" spans="1:8" ht="23.25">
      <c r="A7" s="2"/>
      <c r="B7" s="2"/>
      <c r="C7" s="2"/>
      <c r="D7" s="2"/>
      <c r="E7" s="2"/>
      <c r="F7" s="2"/>
      <c r="G7" s="2"/>
      <c r="H7" s="3"/>
    </row>
    <row r="8" spans="2:8" ht="23.25" customHeight="1">
      <c r="B8" s="32"/>
      <c r="C8" s="26"/>
      <c r="D8" s="26"/>
      <c r="E8" s="27"/>
      <c r="F8" s="65" t="s">
        <v>43</v>
      </c>
      <c r="G8" s="65"/>
      <c r="H8" s="65"/>
    </row>
    <row r="9" spans="2:8" ht="23.25">
      <c r="B9" s="33"/>
      <c r="C9" s="24"/>
      <c r="D9" s="25" t="s">
        <v>1</v>
      </c>
      <c r="E9" s="28"/>
      <c r="F9" s="66"/>
      <c r="G9" s="66"/>
      <c r="H9" s="66"/>
    </row>
    <row r="10" spans="2:8" ht="23.25">
      <c r="B10" s="33"/>
      <c r="C10" s="24"/>
      <c r="D10" s="24"/>
      <c r="E10" s="28"/>
      <c r="F10" s="65" t="s">
        <v>11</v>
      </c>
      <c r="G10" s="65" t="s">
        <v>8</v>
      </c>
      <c r="H10" s="65" t="s">
        <v>9</v>
      </c>
    </row>
    <row r="11" spans="2:8" ht="23.25">
      <c r="B11" s="34"/>
      <c r="C11" s="29"/>
      <c r="D11" s="30"/>
      <c r="E11" s="31"/>
      <c r="F11" s="67"/>
      <c r="G11" s="67"/>
      <c r="H11" s="68"/>
    </row>
    <row r="12" spans="2:8" ht="23.25">
      <c r="B12" s="5"/>
      <c r="C12" s="4"/>
      <c r="D12" s="11"/>
      <c r="E12" s="6"/>
      <c r="F12" s="6"/>
      <c r="G12" s="6"/>
      <c r="H12" s="12"/>
    </row>
    <row r="13" spans="2:8" ht="23.25">
      <c r="B13" s="5"/>
      <c r="C13" s="4"/>
      <c r="D13" s="17"/>
      <c r="E13" s="6"/>
      <c r="F13" s="6"/>
      <c r="G13" s="6"/>
      <c r="H13" s="12"/>
    </row>
    <row r="14" spans="2:8" ht="26.25">
      <c r="B14" s="5"/>
      <c r="C14" s="4"/>
      <c r="D14" s="46" t="s">
        <v>45</v>
      </c>
      <c r="E14" s="6"/>
      <c r="F14" s="41">
        <v>1639692808</v>
      </c>
      <c r="G14" s="41">
        <v>1419005145</v>
      </c>
      <c r="H14" s="41">
        <v>1535238052.31</v>
      </c>
    </row>
    <row r="15" spans="2:8" ht="23.25">
      <c r="B15" s="5"/>
      <c r="C15" s="4"/>
      <c r="D15" s="46"/>
      <c r="E15" s="6"/>
      <c r="F15" s="37"/>
      <c r="G15" s="37"/>
      <c r="H15" s="23"/>
    </row>
    <row r="16" spans="2:8" ht="26.25">
      <c r="B16" s="5"/>
      <c r="C16" s="4"/>
      <c r="D16" s="47" t="s">
        <v>46</v>
      </c>
      <c r="E16" s="6"/>
      <c r="F16" s="41">
        <v>830469</v>
      </c>
      <c r="G16" s="41">
        <v>830469</v>
      </c>
      <c r="H16" s="41">
        <v>69968051.48</v>
      </c>
    </row>
    <row r="17" spans="2:8" ht="23.25">
      <c r="B17" s="5"/>
      <c r="C17" s="4"/>
      <c r="D17" s="47" t="s">
        <v>3</v>
      </c>
      <c r="E17" s="6"/>
      <c r="F17" s="41">
        <v>338000000</v>
      </c>
      <c r="G17" s="41">
        <v>338000000</v>
      </c>
      <c r="H17" s="39">
        <v>385095326.11999995</v>
      </c>
    </row>
    <row r="18" spans="2:8" ht="23.25">
      <c r="B18" s="5"/>
      <c r="C18" s="4"/>
      <c r="D18" s="48" t="s">
        <v>12</v>
      </c>
      <c r="E18" s="6"/>
      <c r="F18" s="37">
        <v>13520000</v>
      </c>
      <c r="G18" s="37">
        <v>13520000</v>
      </c>
      <c r="H18" s="23">
        <v>26321043.46</v>
      </c>
    </row>
    <row r="19" spans="2:8" ht="23.25">
      <c r="B19" s="5"/>
      <c r="C19" s="4"/>
      <c r="D19" s="49" t="s">
        <v>13</v>
      </c>
      <c r="E19" s="6"/>
      <c r="F19" s="37">
        <v>13520000</v>
      </c>
      <c r="G19" s="37">
        <v>13520000</v>
      </c>
      <c r="H19" s="23">
        <v>26321043.46</v>
      </c>
    </row>
    <row r="20" spans="2:8" ht="23.25">
      <c r="B20" s="5"/>
      <c r="C20" s="4"/>
      <c r="D20" s="49" t="s">
        <v>14</v>
      </c>
      <c r="E20" s="6"/>
      <c r="F20" s="37">
        <v>0</v>
      </c>
      <c r="G20" s="37">
        <v>0</v>
      </c>
      <c r="H20" s="23">
        <v>0</v>
      </c>
    </row>
    <row r="21" spans="2:8" ht="23.25">
      <c r="B21" s="5"/>
      <c r="C21" s="4"/>
      <c r="D21" s="48" t="s">
        <v>15</v>
      </c>
      <c r="E21" s="6"/>
      <c r="F21" s="37">
        <v>321100000</v>
      </c>
      <c r="G21" s="37">
        <v>321100000</v>
      </c>
      <c r="H21" s="23">
        <v>352464037.88</v>
      </c>
    </row>
    <row r="22" spans="2:8" ht="23.25">
      <c r="B22" s="5"/>
      <c r="C22" s="4"/>
      <c r="D22" s="49" t="s">
        <v>13</v>
      </c>
      <c r="E22" s="6"/>
      <c r="F22" s="37">
        <v>321100000</v>
      </c>
      <c r="G22" s="37">
        <v>321100000</v>
      </c>
      <c r="H22" s="23">
        <v>352464037.88</v>
      </c>
    </row>
    <row r="23" spans="2:8" ht="23.25">
      <c r="B23" s="5"/>
      <c r="C23" s="4"/>
      <c r="D23" s="49" t="s">
        <v>14</v>
      </c>
      <c r="E23" s="6"/>
      <c r="F23" s="37">
        <v>0</v>
      </c>
      <c r="G23" s="37">
        <v>0</v>
      </c>
      <c r="H23" s="23">
        <v>0</v>
      </c>
    </row>
    <row r="24" spans="2:8" ht="23.25">
      <c r="B24" s="5"/>
      <c r="C24" s="4"/>
      <c r="D24" s="48" t="s">
        <v>16</v>
      </c>
      <c r="E24" s="6"/>
      <c r="F24" s="37">
        <v>3380000</v>
      </c>
      <c r="G24" s="37">
        <v>3380000</v>
      </c>
      <c r="H24" s="23">
        <v>6310244.78</v>
      </c>
    </row>
    <row r="25" spans="2:8" ht="23.25">
      <c r="B25" s="5"/>
      <c r="C25" s="4"/>
      <c r="D25" s="49" t="s">
        <v>17</v>
      </c>
      <c r="E25" s="6"/>
      <c r="F25" s="37">
        <v>0</v>
      </c>
      <c r="G25" s="37">
        <v>0</v>
      </c>
      <c r="H25" s="23">
        <v>0</v>
      </c>
    </row>
    <row r="26" spans="2:8" ht="23.25">
      <c r="B26" s="5"/>
      <c r="C26" s="4"/>
      <c r="D26" s="49" t="s">
        <v>18</v>
      </c>
      <c r="E26" s="6"/>
      <c r="F26" s="37">
        <v>0</v>
      </c>
      <c r="G26" s="37">
        <v>0</v>
      </c>
      <c r="H26" s="23">
        <v>0</v>
      </c>
    </row>
    <row r="27" spans="2:8" ht="23.25">
      <c r="B27" s="5"/>
      <c r="C27" s="4"/>
      <c r="D27" s="49" t="s">
        <v>19</v>
      </c>
      <c r="E27" s="6"/>
      <c r="F27" s="37">
        <v>3380000</v>
      </c>
      <c r="G27" s="37">
        <v>3380000</v>
      </c>
      <c r="H27" s="23">
        <v>6310244.78</v>
      </c>
    </row>
    <row r="28" spans="2:8" ht="23.25">
      <c r="B28" s="5"/>
      <c r="C28" s="4"/>
      <c r="D28" s="48" t="s">
        <v>20</v>
      </c>
      <c r="E28" s="6"/>
      <c r="F28" s="37">
        <v>0</v>
      </c>
      <c r="G28" s="37">
        <v>0</v>
      </c>
      <c r="H28" s="23">
        <v>0</v>
      </c>
    </row>
    <row r="29" spans="2:8" ht="23.25">
      <c r="B29" s="5"/>
      <c r="C29" s="4"/>
      <c r="D29" s="49" t="s">
        <v>21</v>
      </c>
      <c r="E29" s="6"/>
      <c r="F29" s="37">
        <v>0</v>
      </c>
      <c r="G29" s="37">
        <v>0</v>
      </c>
      <c r="H29" s="23">
        <v>0</v>
      </c>
    </row>
    <row r="30" spans="2:8" ht="23.25">
      <c r="B30" s="5"/>
      <c r="C30" s="4"/>
      <c r="D30" s="49" t="s">
        <v>22</v>
      </c>
      <c r="E30" s="6"/>
      <c r="F30" s="37">
        <v>0</v>
      </c>
      <c r="G30" s="37">
        <v>0</v>
      </c>
      <c r="H30" s="23">
        <v>0</v>
      </c>
    </row>
    <row r="31" spans="2:8" ht="23.25">
      <c r="B31" s="5"/>
      <c r="C31" s="4"/>
      <c r="D31" s="50" t="s">
        <v>2</v>
      </c>
      <c r="E31" s="6"/>
      <c r="F31" s="41">
        <v>0</v>
      </c>
      <c r="G31" s="41">
        <v>0</v>
      </c>
      <c r="H31" s="39">
        <v>0</v>
      </c>
    </row>
    <row r="32" spans="2:8" ht="23.25">
      <c r="B32" s="5"/>
      <c r="C32" s="4"/>
      <c r="D32" s="51" t="s">
        <v>23</v>
      </c>
      <c r="E32" s="6"/>
      <c r="F32" s="37">
        <v>0</v>
      </c>
      <c r="G32" s="37">
        <v>0</v>
      </c>
      <c r="H32" s="23">
        <v>0</v>
      </c>
    </row>
    <row r="33" spans="2:8" ht="23.25">
      <c r="B33" s="5"/>
      <c r="C33" s="4"/>
      <c r="D33" s="48" t="s">
        <v>24</v>
      </c>
      <c r="E33" s="6"/>
      <c r="F33" s="37">
        <v>0</v>
      </c>
      <c r="G33" s="37">
        <v>0</v>
      </c>
      <c r="H33" s="23">
        <v>0</v>
      </c>
    </row>
    <row r="34" spans="2:8" ht="23.25">
      <c r="B34" s="5"/>
      <c r="C34" s="4"/>
      <c r="D34" s="47" t="s">
        <v>7</v>
      </c>
      <c r="E34" s="6"/>
      <c r="F34" s="41">
        <v>1300862339</v>
      </c>
      <c r="G34" s="41">
        <v>1080174676</v>
      </c>
      <c r="H34" s="39">
        <v>1080174674.71</v>
      </c>
    </row>
    <row r="35" spans="2:8" ht="23.25">
      <c r="B35" s="5"/>
      <c r="C35" s="4"/>
      <c r="D35" s="52" t="s">
        <v>25</v>
      </c>
      <c r="E35" s="6"/>
      <c r="F35" s="23">
        <v>0</v>
      </c>
      <c r="G35" s="37">
        <v>0</v>
      </c>
      <c r="H35" s="23">
        <v>0</v>
      </c>
    </row>
    <row r="36" spans="2:8" ht="23.25">
      <c r="B36" s="5"/>
      <c r="C36" s="4"/>
      <c r="D36" s="49" t="s">
        <v>26</v>
      </c>
      <c r="E36" s="6"/>
      <c r="F36" s="23">
        <v>0</v>
      </c>
      <c r="G36" s="37">
        <v>0</v>
      </c>
      <c r="H36" s="23">
        <v>0</v>
      </c>
    </row>
    <row r="37" spans="2:8" ht="23.25">
      <c r="B37" s="5"/>
      <c r="C37" s="4"/>
      <c r="D37" s="49" t="s">
        <v>27</v>
      </c>
      <c r="E37" s="6"/>
      <c r="F37" s="37">
        <v>0</v>
      </c>
      <c r="G37" s="37">
        <v>0</v>
      </c>
      <c r="H37" s="23">
        <v>0</v>
      </c>
    </row>
    <row r="38" spans="2:8" ht="23.25">
      <c r="B38" s="5"/>
      <c r="C38" s="4"/>
      <c r="D38" s="48" t="s">
        <v>28</v>
      </c>
      <c r="E38" s="6"/>
      <c r="F38" s="23">
        <v>1300862339</v>
      </c>
      <c r="G38" s="23">
        <v>1080174676</v>
      </c>
      <c r="H38" s="23">
        <v>1080174674.71</v>
      </c>
    </row>
    <row r="39" spans="2:8" ht="23.25">
      <c r="B39" s="5"/>
      <c r="C39" s="4"/>
      <c r="D39" s="53" t="s">
        <v>29</v>
      </c>
      <c r="E39" s="6"/>
      <c r="F39" s="23">
        <v>1300862339</v>
      </c>
      <c r="G39" s="23">
        <v>1021914857</v>
      </c>
      <c r="H39" s="23">
        <v>1021914857.05</v>
      </c>
    </row>
    <row r="40" spans="2:8" ht="23.25">
      <c r="B40" s="5"/>
      <c r="C40" s="4"/>
      <c r="D40" s="54" t="s">
        <v>30</v>
      </c>
      <c r="E40" s="6"/>
      <c r="F40" s="23">
        <v>850872545</v>
      </c>
      <c r="G40" s="23">
        <v>702299762</v>
      </c>
      <c r="H40" s="23">
        <v>706192796.11</v>
      </c>
    </row>
    <row r="41" spans="2:8" ht="23.25">
      <c r="B41" s="5"/>
      <c r="C41" s="4"/>
      <c r="D41" s="55" t="s">
        <v>19</v>
      </c>
      <c r="E41" s="6"/>
      <c r="F41" s="23">
        <v>449989794</v>
      </c>
      <c r="G41" s="23">
        <v>319615095</v>
      </c>
      <c r="H41" s="23">
        <v>315722060.94</v>
      </c>
    </row>
    <row r="42" spans="2:8" ht="23.25">
      <c r="B42" s="5"/>
      <c r="C42" s="4"/>
      <c r="D42" s="49" t="s">
        <v>31</v>
      </c>
      <c r="E42" s="6"/>
      <c r="F42" s="23">
        <v>0</v>
      </c>
      <c r="G42" s="23">
        <v>58259819</v>
      </c>
      <c r="H42" s="23">
        <v>58259817.66</v>
      </c>
    </row>
    <row r="43" spans="2:8" ht="23.25">
      <c r="B43" s="5"/>
      <c r="C43" s="4"/>
      <c r="D43" s="49" t="s">
        <v>32</v>
      </c>
      <c r="E43" s="6"/>
      <c r="F43" s="23">
        <v>0</v>
      </c>
      <c r="G43" s="23">
        <v>0</v>
      </c>
      <c r="H43" s="37">
        <v>0</v>
      </c>
    </row>
    <row r="44" spans="2:8" ht="23.25">
      <c r="B44" s="5"/>
      <c r="C44" s="4"/>
      <c r="D44" s="49" t="s">
        <v>33</v>
      </c>
      <c r="E44" s="6"/>
      <c r="F44" s="23">
        <v>0</v>
      </c>
      <c r="G44" s="23">
        <v>0</v>
      </c>
      <c r="H44" s="23">
        <v>0</v>
      </c>
    </row>
    <row r="45" spans="2:8" ht="23.25">
      <c r="B45" s="5"/>
      <c r="C45" s="4"/>
      <c r="D45" s="53" t="s">
        <v>34</v>
      </c>
      <c r="E45" s="6"/>
      <c r="F45" s="23">
        <v>0</v>
      </c>
      <c r="G45" s="23">
        <v>0</v>
      </c>
      <c r="H45" s="37">
        <v>0</v>
      </c>
    </row>
    <row r="46" spans="2:8" ht="23.25">
      <c r="B46" s="5"/>
      <c r="C46" s="4"/>
      <c r="D46" s="47" t="s">
        <v>4</v>
      </c>
      <c r="E46" s="6"/>
      <c r="F46" s="39">
        <v>1638862339</v>
      </c>
      <c r="G46" s="39">
        <v>1418174676</v>
      </c>
      <c r="H46" s="39">
        <v>1465270000.83</v>
      </c>
    </row>
    <row r="47" spans="2:8" ht="23.25">
      <c r="B47" s="5"/>
      <c r="C47" s="4"/>
      <c r="D47" s="47" t="s">
        <v>5</v>
      </c>
      <c r="E47" s="6"/>
      <c r="F47" s="41">
        <v>0</v>
      </c>
      <c r="G47" s="39">
        <v>0</v>
      </c>
      <c r="H47" s="39">
        <v>0</v>
      </c>
    </row>
    <row r="48" spans="2:8" ht="23.25">
      <c r="B48" s="5"/>
      <c r="C48" s="4"/>
      <c r="D48" s="48" t="s">
        <v>35</v>
      </c>
      <c r="E48" s="6"/>
      <c r="F48" s="37">
        <v>0</v>
      </c>
      <c r="G48" s="23">
        <v>0</v>
      </c>
      <c r="H48" s="23">
        <v>0</v>
      </c>
    </row>
    <row r="49" spans="2:8" ht="23.25">
      <c r="B49" s="5"/>
      <c r="C49" s="4"/>
      <c r="D49" s="48" t="s">
        <v>36</v>
      </c>
      <c r="E49" s="6"/>
      <c r="F49" s="37">
        <v>0</v>
      </c>
      <c r="G49" s="23">
        <v>0</v>
      </c>
      <c r="H49" s="23">
        <v>0</v>
      </c>
    </row>
    <row r="50" spans="2:8" ht="23.25">
      <c r="B50" s="5"/>
      <c r="C50" s="4"/>
      <c r="D50" s="56"/>
      <c r="E50" s="6"/>
      <c r="F50" s="41"/>
      <c r="G50" s="41"/>
      <c r="H50" s="41"/>
    </row>
    <row r="51" spans="2:8" ht="23.25">
      <c r="B51" s="5"/>
      <c r="C51" s="4"/>
      <c r="D51" s="56"/>
      <c r="E51" s="6"/>
      <c r="F51" s="12"/>
      <c r="G51" s="22"/>
      <c r="H51" s="22"/>
    </row>
    <row r="52" spans="2:8" ht="23.25">
      <c r="B52" s="5"/>
      <c r="C52" s="4"/>
      <c r="D52" s="57"/>
      <c r="E52" s="6"/>
      <c r="F52" s="12"/>
      <c r="G52" s="22"/>
      <c r="H52" s="22"/>
    </row>
    <row r="53" spans="2:8" ht="23.25">
      <c r="B53" s="5"/>
      <c r="C53" s="4"/>
      <c r="D53" s="58"/>
      <c r="E53" s="6"/>
      <c r="F53" s="12"/>
      <c r="G53" s="12"/>
      <c r="H53" s="12"/>
    </row>
    <row r="54" spans="2:8" ht="23.25">
      <c r="B54" s="5"/>
      <c r="C54" s="4"/>
      <c r="D54" s="58"/>
      <c r="E54" s="6"/>
      <c r="F54" s="6"/>
      <c r="G54" s="6"/>
      <c r="H54" s="12"/>
    </row>
    <row r="55" spans="2:8" ht="23.25">
      <c r="B55" s="5"/>
      <c r="C55" s="4"/>
      <c r="D55" s="58"/>
      <c r="E55" s="6"/>
      <c r="F55" s="6"/>
      <c r="G55" s="6"/>
      <c r="H55" s="12"/>
    </row>
    <row r="56" spans="2:8" ht="23.25">
      <c r="B56" s="5"/>
      <c r="C56" s="4"/>
      <c r="D56" s="58"/>
      <c r="E56" s="6"/>
      <c r="F56" s="6"/>
      <c r="G56" s="6"/>
      <c r="H56" s="12"/>
    </row>
    <row r="57" spans="2:8" ht="23.25">
      <c r="B57" s="5"/>
      <c r="C57" s="4"/>
      <c r="D57" s="58"/>
      <c r="E57" s="6"/>
      <c r="F57" s="6"/>
      <c r="G57" s="6"/>
      <c r="H57" s="12"/>
    </row>
    <row r="58" spans="2:8" ht="23.25">
      <c r="B58" s="5"/>
      <c r="C58" s="4"/>
      <c r="D58" s="58"/>
      <c r="E58" s="6"/>
      <c r="F58" s="6"/>
      <c r="G58" s="6"/>
      <c r="H58" s="12"/>
    </row>
    <row r="59" spans="2:8" ht="23.25">
      <c r="B59" s="5"/>
      <c r="C59" s="4"/>
      <c r="D59" s="58"/>
      <c r="E59" s="6"/>
      <c r="F59" s="6"/>
      <c r="G59" s="6"/>
      <c r="H59" s="12"/>
    </row>
    <row r="60" spans="2:8" ht="23.25">
      <c r="B60" s="5"/>
      <c r="C60" s="4"/>
      <c r="D60" s="58"/>
      <c r="E60" s="6"/>
      <c r="F60" s="6"/>
      <c r="G60" s="6"/>
      <c r="H60" s="12"/>
    </row>
    <row r="61" spans="2:8" ht="23.25">
      <c r="B61" s="5"/>
      <c r="C61" s="4"/>
      <c r="D61" s="58"/>
      <c r="E61" s="6"/>
      <c r="F61" s="6"/>
      <c r="G61" s="6"/>
      <c r="H61" s="12"/>
    </row>
    <row r="62" spans="2:8" ht="23.25">
      <c r="B62" s="5"/>
      <c r="C62" s="4"/>
      <c r="D62" s="58"/>
      <c r="E62" s="6"/>
      <c r="F62" s="6"/>
      <c r="G62" s="6"/>
      <c r="H62" s="12"/>
    </row>
    <row r="63" spans="2:8" ht="23.25">
      <c r="B63" s="5"/>
      <c r="C63" s="4"/>
      <c r="D63" s="58"/>
      <c r="E63" s="6"/>
      <c r="F63" s="6"/>
      <c r="G63" s="6"/>
      <c r="H63" s="12"/>
    </row>
    <row r="64" spans="2:8" ht="23.25">
      <c r="B64" s="5"/>
      <c r="C64" s="4"/>
      <c r="D64" s="17"/>
      <c r="E64" s="6"/>
      <c r="F64" s="6"/>
      <c r="G64" s="6"/>
      <c r="H64" s="12"/>
    </row>
    <row r="65" spans="2:8" ht="23.25">
      <c r="B65" s="5"/>
      <c r="C65" s="4"/>
      <c r="D65" s="16"/>
      <c r="E65" s="6"/>
      <c r="F65" s="6"/>
      <c r="G65" s="6"/>
      <c r="H65" s="12"/>
    </row>
    <row r="66" spans="2:8" ht="23.25">
      <c r="B66" s="5"/>
      <c r="C66" s="4"/>
      <c r="D66" s="11"/>
      <c r="E66" s="6"/>
      <c r="F66" s="6"/>
      <c r="G66" s="6"/>
      <c r="H66" s="12"/>
    </row>
    <row r="67" spans="2:8" ht="23.25">
      <c r="B67" s="7"/>
      <c r="C67" s="8"/>
      <c r="D67" s="8"/>
      <c r="E67" s="9"/>
      <c r="F67" s="9"/>
      <c r="G67" s="9"/>
      <c r="H67" s="14"/>
    </row>
    <row r="68" spans="2:8" ht="23.25">
      <c r="B68" s="4"/>
      <c r="C68" s="4"/>
      <c r="D68" s="61" t="s">
        <v>47</v>
      </c>
      <c r="E68" s="62"/>
      <c r="F68" s="62"/>
      <c r="G68" s="62"/>
      <c r="H68" s="62"/>
    </row>
    <row r="69" spans="2:8" ht="23.25">
      <c r="B69" s="4"/>
      <c r="C69" s="4"/>
      <c r="D69" s="63"/>
      <c r="E69" s="63"/>
      <c r="F69" s="63"/>
      <c r="G69" s="63"/>
      <c r="H69" s="63"/>
    </row>
    <row r="70" spans="2:8" ht="23.25">
      <c r="B70" s="4"/>
      <c r="C70" s="4"/>
      <c r="D70" s="63"/>
      <c r="E70" s="63"/>
      <c r="F70" s="63"/>
      <c r="G70" s="63"/>
      <c r="H70" s="63"/>
    </row>
    <row r="71" spans="2:8" ht="23.25">
      <c r="B71" s="4"/>
      <c r="C71" s="4"/>
      <c r="D71" s="63"/>
      <c r="E71" s="63"/>
      <c r="F71" s="63"/>
      <c r="G71" s="63"/>
      <c r="H71" s="63"/>
    </row>
    <row r="72" spans="2:8" ht="23.25">
      <c r="B72" s="4"/>
      <c r="C72" s="4"/>
      <c r="D72" s="63"/>
      <c r="E72" s="63"/>
      <c r="F72" s="63"/>
      <c r="G72" s="63"/>
      <c r="H72" s="63"/>
    </row>
    <row r="73" spans="2:8" ht="23.25">
      <c r="B73" s="4"/>
      <c r="C73" s="4"/>
      <c r="D73" s="59"/>
      <c r="E73" s="59"/>
      <c r="F73" s="59"/>
      <c r="G73" s="59"/>
      <c r="H73" s="59"/>
    </row>
    <row r="89" spans="6:8" ht="23.25">
      <c r="F89">
        <v>0</v>
      </c>
      <c r="G89">
        <v>0</v>
      </c>
      <c r="H89">
        <v>0</v>
      </c>
    </row>
    <row r="92" spans="6:8" ht="23.25">
      <c r="F92">
        <v>0</v>
      </c>
      <c r="G92">
        <v>0</v>
      </c>
      <c r="H92">
        <v>0</v>
      </c>
    </row>
    <row r="121" spans="6:8" ht="23.25">
      <c r="F121">
        <v>0</v>
      </c>
      <c r="G121">
        <v>0</v>
      </c>
      <c r="H121">
        <v>0</v>
      </c>
    </row>
    <row r="149" spans="6:8" ht="23.25">
      <c r="F149">
        <v>0</v>
      </c>
      <c r="G149">
        <v>0</v>
      </c>
      <c r="H149">
        <v>0</v>
      </c>
    </row>
    <row r="152" spans="6:8" ht="23.25">
      <c r="F152">
        <v>0</v>
      </c>
      <c r="G152">
        <v>0</v>
      </c>
      <c r="H152">
        <v>0</v>
      </c>
    </row>
    <row r="181" spans="6:8" ht="23.25">
      <c r="F181">
        <v>0</v>
      </c>
      <c r="G181">
        <v>0</v>
      </c>
      <c r="H181">
        <v>0</v>
      </c>
    </row>
    <row r="64195" spans="1:9" ht="23.25">
      <c r="A64195" s="18"/>
      <c r="B64195" s="18"/>
      <c r="C64195" s="18"/>
      <c r="D64195" s="18"/>
      <c r="E64195" s="18"/>
      <c r="F64195" s="18"/>
      <c r="G64195" s="18"/>
      <c r="H64195" s="18"/>
      <c r="I64195" s="18"/>
    </row>
    <row r="64196" spans="1:9" ht="23.25">
      <c r="A64196" s="1"/>
      <c r="B64196" s="1"/>
      <c r="C64196" s="10"/>
      <c r="D64196" s="10"/>
      <c r="E64196" s="10"/>
      <c r="F64196" s="10"/>
      <c r="G64196" s="10"/>
      <c r="H64196" s="10"/>
      <c r="I64196" s="1"/>
    </row>
    <row r="64197" spans="1:9" ht="23.25">
      <c r="A64197" s="1"/>
      <c r="B64197" s="1"/>
      <c r="C64197" s="10"/>
      <c r="D64197" s="10"/>
      <c r="E64197" s="10"/>
      <c r="F64197" s="10"/>
      <c r="G64197" s="10"/>
      <c r="H64197" s="10"/>
      <c r="I64197" s="1"/>
    </row>
    <row r="64198" spans="1:9" ht="23.25">
      <c r="A64198" s="1"/>
      <c r="B64198" s="1"/>
      <c r="C64198" s="10"/>
      <c r="D64198" s="10"/>
      <c r="E64198" s="10"/>
      <c r="F64198" s="10"/>
      <c r="G64198" s="10"/>
      <c r="H64198" s="10"/>
      <c r="I64198" s="1"/>
    </row>
    <row r="64199" spans="1:9" ht="23.25">
      <c r="A64199" s="1"/>
      <c r="B64199" s="1"/>
      <c r="C64199" s="10"/>
      <c r="D64199" s="10"/>
      <c r="E64199" s="10"/>
      <c r="F64199" s="10"/>
      <c r="G64199" s="10"/>
      <c r="H64199" s="10"/>
      <c r="I64199" s="1"/>
    </row>
    <row r="64200" spans="1:9" ht="23.25">
      <c r="A64200" s="1"/>
      <c r="B64200" s="1"/>
      <c r="C64200" s="10"/>
      <c r="D64200" s="10"/>
      <c r="E64200" s="10"/>
      <c r="F64200" s="10"/>
      <c r="G64200" s="10"/>
      <c r="H64200" s="10"/>
      <c r="I64200" s="1"/>
    </row>
    <row r="64201" spans="1:9" ht="23.25">
      <c r="A64201" s="1"/>
      <c r="B64201" s="1"/>
      <c r="C64201" s="10"/>
      <c r="D64201" s="10"/>
      <c r="E64201" s="10"/>
      <c r="F64201" s="10"/>
      <c r="G64201" s="10"/>
      <c r="H64201" s="10"/>
      <c r="I64201" s="1"/>
    </row>
    <row r="64202" spans="1:9" ht="23.25">
      <c r="A64202" s="1"/>
      <c r="B64202" s="1"/>
      <c r="C64202" s="1"/>
      <c r="D64202" s="1"/>
      <c r="E64202" s="1"/>
      <c r="F64202" s="1"/>
      <c r="G64202" s="1"/>
      <c r="H64202" s="10"/>
      <c r="I64202" s="1"/>
    </row>
    <row r="64203" spans="1:9" ht="23.25">
      <c r="A64203" s="1"/>
      <c r="B64203" s="1"/>
      <c r="C64203" s="1"/>
      <c r="D64203" s="1"/>
      <c r="E64203" s="1"/>
      <c r="F64203" s="1"/>
      <c r="G64203" s="1"/>
      <c r="H64203" s="19"/>
      <c r="I64203" s="1"/>
    </row>
    <row r="64204" spans="1:9" ht="23.25">
      <c r="A64204" s="1"/>
      <c r="B64204" s="1"/>
      <c r="C64204" s="1"/>
      <c r="D64204" s="10"/>
      <c r="E64204" s="1"/>
      <c r="F64204" s="1"/>
      <c r="G64204" s="1"/>
      <c r="H64204" s="19"/>
      <c r="I64204" s="1"/>
    </row>
    <row r="64205" spans="1:9" ht="23.25">
      <c r="A64205" s="1"/>
      <c r="B64205" s="1"/>
      <c r="C64205" s="1"/>
      <c r="D64205" s="1"/>
      <c r="E64205" s="1"/>
      <c r="F64205" s="1"/>
      <c r="G64205" s="1"/>
      <c r="H64205" s="19"/>
      <c r="I64205" s="1"/>
    </row>
    <row r="64206" spans="1:9" ht="23.25">
      <c r="A64206" s="1"/>
      <c r="B64206" s="1"/>
      <c r="C64206" s="1"/>
      <c r="D64206" s="19"/>
      <c r="E64206" s="1"/>
      <c r="F64206" s="1"/>
      <c r="G64206" s="1"/>
      <c r="H64206" s="19"/>
      <c r="I64206" s="1"/>
    </row>
    <row r="64207" spans="1:9" ht="23.25">
      <c r="A64207" s="1"/>
      <c r="B64207" s="4"/>
      <c r="C64207" s="4"/>
      <c r="D64207" s="15"/>
      <c r="E64207" s="4"/>
      <c r="F64207" s="4"/>
      <c r="G64207" s="4"/>
      <c r="H64207" s="13"/>
      <c r="I64207" s="1"/>
    </row>
    <row r="64208" spans="1:9" ht="23.25">
      <c r="A64208" s="1"/>
      <c r="B64208" s="4"/>
      <c r="C64208" s="4"/>
      <c r="D64208" s="20"/>
      <c r="E64208" s="4"/>
      <c r="F64208" s="4"/>
      <c r="G64208" s="4"/>
      <c r="H64208" s="13"/>
      <c r="I64208" s="1"/>
    </row>
    <row r="64209" spans="1:9" ht="23.25">
      <c r="A64209" s="1"/>
      <c r="B64209" s="4"/>
      <c r="C64209" s="4"/>
      <c r="D64209" s="20"/>
      <c r="E64209" s="4"/>
      <c r="F64209" s="4"/>
      <c r="G64209" s="4"/>
      <c r="H64209" s="13"/>
      <c r="I64209" s="1"/>
    </row>
    <row r="64210" spans="1:9" ht="23.25">
      <c r="A64210" s="1"/>
      <c r="B64210" s="4"/>
      <c r="C64210" s="4"/>
      <c r="D64210" s="21"/>
      <c r="E64210" s="4"/>
      <c r="F64210" s="4"/>
      <c r="G64210" s="4"/>
      <c r="H64210" s="13"/>
      <c r="I64210" s="1"/>
    </row>
    <row r="64211" spans="1:9" ht="23.25">
      <c r="A64211" s="1"/>
      <c r="B64211" s="4"/>
      <c r="C64211" s="4"/>
      <c r="D64211" s="21"/>
      <c r="E64211" s="4"/>
      <c r="F64211" s="4"/>
      <c r="G64211" s="4"/>
      <c r="H64211" s="13"/>
      <c r="I64211" s="1"/>
    </row>
    <row r="64212" spans="1:9" ht="23.25">
      <c r="A64212" s="1"/>
      <c r="B64212" s="4"/>
      <c r="C64212" s="4"/>
      <c r="D64212" s="21"/>
      <c r="E64212" s="4"/>
      <c r="F64212" s="4"/>
      <c r="G64212" s="4"/>
      <c r="H64212" s="13"/>
      <c r="I64212" s="1"/>
    </row>
    <row r="64213" spans="1:9" ht="23.25">
      <c r="A64213" s="1"/>
      <c r="B64213" s="4"/>
      <c r="C64213" s="4"/>
      <c r="D64213" s="21"/>
      <c r="E64213" s="4"/>
      <c r="F64213" s="4"/>
      <c r="G64213" s="4"/>
      <c r="H64213" s="13"/>
      <c r="I64213" s="1"/>
    </row>
    <row r="64214" spans="1:9" ht="23.25">
      <c r="A64214" s="1"/>
      <c r="B64214" s="4"/>
      <c r="C64214" s="4"/>
      <c r="D64214" s="21"/>
      <c r="E64214" s="4"/>
      <c r="F64214" s="4"/>
      <c r="G64214" s="4"/>
      <c r="H64214" s="13"/>
      <c r="I64214" s="1"/>
    </row>
    <row r="64215" spans="1:9" ht="23.25">
      <c r="A64215" s="1"/>
      <c r="B64215" s="4"/>
      <c r="C64215" s="4"/>
      <c r="D64215" s="20"/>
      <c r="E64215" s="4"/>
      <c r="F64215" s="4"/>
      <c r="G64215" s="4"/>
      <c r="H64215" s="13"/>
      <c r="I64215" s="1"/>
    </row>
    <row r="64216" spans="1:9" ht="23.25">
      <c r="A64216" s="1"/>
      <c r="B64216" s="4"/>
      <c r="C64216" s="4"/>
      <c r="D64216" s="20"/>
      <c r="E64216" s="4"/>
      <c r="F64216" s="4"/>
      <c r="G64216" s="4"/>
      <c r="H64216" s="13"/>
      <c r="I64216" s="1"/>
    </row>
    <row r="64217" ht="25.5" customHeight="1"/>
    <row r="64218" ht="25.5" customHeight="1"/>
    <row r="64219" ht="25.5" customHeight="1"/>
    <row r="64220" ht="25.5" customHeight="1"/>
    <row r="64221" ht="25.5" customHeight="1"/>
    <row r="64222" ht="25.5" customHeight="1"/>
    <row r="64223" ht="25.5" customHeight="1"/>
    <row r="64224" ht="25.5" customHeight="1"/>
    <row r="64225" ht="25.5" customHeight="1"/>
    <row r="64226" ht="25.5" customHeight="1"/>
    <row r="64227" ht="25.5" customHeight="1"/>
    <row r="64228" ht="25.5" customHeight="1"/>
    <row r="64229" ht="25.5" customHeight="1"/>
    <row r="64230" ht="25.5" customHeight="1"/>
    <row r="64231" ht="25.5" customHeight="1"/>
    <row r="64232" ht="25.5" customHeight="1"/>
    <row r="64233" ht="25.5" customHeight="1"/>
    <row r="64234" ht="25.5" customHeight="1"/>
    <row r="64235" ht="25.5" customHeight="1"/>
    <row r="64236" ht="25.5" customHeight="1"/>
    <row r="64237" ht="25.5" customHeight="1"/>
    <row r="64238" ht="25.5" customHeight="1"/>
    <row r="64239" ht="25.5" customHeight="1"/>
    <row r="64240" ht="25.5" customHeight="1"/>
    <row r="64241" ht="25.5" customHeight="1"/>
  </sheetData>
  <sheetProtection/>
  <mergeCells count="9">
    <mergeCell ref="D68:H72"/>
    <mergeCell ref="F10:F11"/>
    <mergeCell ref="G10:G11"/>
    <mergeCell ref="H10:H11"/>
    <mergeCell ref="C2:H2"/>
    <mergeCell ref="C3:H3"/>
    <mergeCell ref="C4:H4"/>
    <mergeCell ref="C5:H5"/>
    <mergeCell ref="F8:H9"/>
  </mergeCells>
  <printOptions horizontalCentered="1"/>
  <pageMargins left="0.3937007874015748" right="0.5905511811023623" top="0.984251968503937" bottom="0.7874015748031497" header="0.5905511811023623" footer="0.3937007874015748"/>
  <pageSetup horizontalDpi="600" verticalDpi="600" orientation="landscape" scale="25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4209"/>
  <sheetViews>
    <sheetView showGridLines="0" showZeros="0" showOutlineSymbols="0" view="pageBreakPreview" zoomScale="40" zoomScaleNormal="50" zoomScaleSheetLayoutView="40" zoomScalePageLayoutView="0" workbookViewId="0" topLeftCell="A4">
      <selection activeCell="G34" sqref="G34"/>
    </sheetView>
  </sheetViews>
  <sheetFormatPr defaultColWidth="0" defaultRowHeight="23.25"/>
  <cols>
    <col min="1" max="1" width="1.83984375" style="0" customWidth="1"/>
    <col min="2" max="2" width="2.4609375" style="0" customWidth="1"/>
    <col min="3" max="3" width="1.69140625" style="0" customWidth="1"/>
    <col min="4" max="4" width="100.69140625" style="0" customWidth="1"/>
    <col min="5" max="5" width="1.69140625" style="0" customWidth="1"/>
    <col min="6" max="8" width="40.69140625" style="0" customWidth="1"/>
    <col min="9" max="9" width="0.453125" style="0" customWidth="1"/>
    <col min="10" max="16384" width="0" style="0" hidden="1" customWidth="1"/>
  </cols>
  <sheetData>
    <row r="1" spans="2:8" ht="23.25">
      <c r="B1" s="4"/>
      <c r="C1" s="4"/>
      <c r="D1" s="59"/>
      <c r="E1" s="59"/>
      <c r="F1" s="59"/>
      <c r="G1" s="59"/>
      <c r="H1" s="59"/>
    </row>
    <row r="2" spans="2:8" ht="23.25">
      <c r="B2" s="4"/>
      <c r="C2" s="4"/>
      <c r="D2" s="4"/>
      <c r="E2" s="4"/>
      <c r="F2" s="4"/>
      <c r="G2" s="4"/>
      <c r="H2" s="13"/>
    </row>
    <row r="3" spans="1:8" ht="23.25">
      <c r="A3" s="2"/>
      <c r="B3" s="2"/>
      <c r="C3" s="60" t="s">
        <v>10</v>
      </c>
      <c r="D3" s="60"/>
      <c r="E3" s="60"/>
      <c r="F3" s="60"/>
      <c r="G3" s="60"/>
      <c r="H3" s="60"/>
    </row>
    <row r="4" spans="1:8" ht="23.25">
      <c r="A4" s="2"/>
      <c r="B4" s="2"/>
      <c r="C4" s="60" t="s">
        <v>6</v>
      </c>
      <c r="D4" s="60"/>
      <c r="E4" s="60"/>
      <c r="F4" s="60"/>
      <c r="G4" s="60"/>
      <c r="H4" s="60"/>
    </row>
    <row r="5" spans="1:8" ht="23.25">
      <c r="A5" s="2"/>
      <c r="B5" s="2"/>
      <c r="C5" s="64" t="s">
        <v>37</v>
      </c>
      <c r="D5" s="64"/>
      <c r="E5" s="64"/>
      <c r="F5" s="64"/>
      <c r="G5" s="64"/>
      <c r="H5" s="64"/>
    </row>
    <row r="6" spans="1:8" ht="23.25">
      <c r="A6" s="2"/>
      <c r="B6" s="2"/>
      <c r="C6" s="64" t="s">
        <v>0</v>
      </c>
      <c r="D6" s="64"/>
      <c r="E6" s="64"/>
      <c r="F6" s="64"/>
      <c r="G6" s="64"/>
      <c r="H6" s="64"/>
    </row>
    <row r="7" spans="1:7" ht="23.25">
      <c r="A7" s="2"/>
      <c r="B7" s="2"/>
      <c r="C7" s="2"/>
      <c r="D7" s="2"/>
      <c r="E7" s="2"/>
      <c r="F7" s="2"/>
      <c r="G7" s="2"/>
    </row>
    <row r="8" spans="1:8" ht="23.25">
      <c r="A8" s="2"/>
      <c r="B8" s="2"/>
      <c r="C8" s="2"/>
      <c r="D8" s="2"/>
      <c r="E8" s="2"/>
      <c r="F8" s="2"/>
      <c r="G8" s="2"/>
      <c r="H8" s="3"/>
    </row>
    <row r="9" spans="2:8" ht="23.25" customHeight="1">
      <c r="B9" s="32"/>
      <c r="C9" s="26"/>
      <c r="D9" s="26"/>
      <c r="E9" s="27"/>
      <c r="F9" s="65" t="s">
        <v>44</v>
      </c>
      <c r="G9" s="65"/>
      <c r="H9" s="65"/>
    </row>
    <row r="10" spans="2:8" ht="23.25">
      <c r="B10" s="33"/>
      <c r="C10" s="24"/>
      <c r="D10" s="25" t="s">
        <v>1</v>
      </c>
      <c r="E10" s="28"/>
      <c r="F10" s="66"/>
      <c r="G10" s="66"/>
      <c r="H10" s="66"/>
    </row>
    <row r="11" spans="2:8" ht="23.25">
      <c r="B11" s="33"/>
      <c r="C11" s="24"/>
      <c r="D11" s="24"/>
      <c r="E11" s="28"/>
      <c r="F11" s="65" t="s">
        <v>11</v>
      </c>
      <c r="G11" s="65" t="s">
        <v>8</v>
      </c>
      <c r="H11" s="65" t="s">
        <v>9</v>
      </c>
    </row>
    <row r="12" spans="2:8" ht="23.25">
      <c r="B12" s="34"/>
      <c r="C12" s="29"/>
      <c r="D12" s="30"/>
      <c r="E12" s="31"/>
      <c r="F12" s="67"/>
      <c r="G12" s="67"/>
      <c r="H12" s="68"/>
    </row>
    <row r="13" spans="2:8" ht="23.25">
      <c r="B13" s="5"/>
      <c r="C13" s="4"/>
      <c r="D13" s="11"/>
      <c r="E13" s="6"/>
      <c r="F13" s="6"/>
      <c r="G13" s="6"/>
      <c r="H13" s="12"/>
    </row>
    <row r="14" spans="2:8" ht="23.25">
      <c r="B14" s="5"/>
      <c r="C14" s="4"/>
      <c r="D14" s="17"/>
      <c r="E14" s="6"/>
      <c r="F14" s="6"/>
      <c r="G14" s="6"/>
      <c r="H14" s="12"/>
    </row>
    <row r="15" spans="2:8" ht="26.25">
      <c r="B15" s="5"/>
      <c r="C15" s="4"/>
      <c r="D15" s="46" t="s">
        <v>45</v>
      </c>
      <c r="E15" s="6"/>
      <c r="F15" s="41">
        <v>215270704</v>
      </c>
      <c r="G15" s="39">
        <v>284245569</v>
      </c>
      <c r="H15" s="41">
        <v>323039503.94</v>
      </c>
    </row>
    <row r="16" spans="2:8" ht="23.25">
      <c r="B16" s="5"/>
      <c r="C16" s="4"/>
      <c r="D16" s="46"/>
      <c r="E16" s="6"/>
      <c r="F16" s="23"/>
      <c r="G16" s="23"/>
      <c r="H16" s="23"/>
    </row>
    <row r="17" spans="2:8" ht="26.25">
      <c r="B17" s="5"/>
      <c r="C17" s="4"/>
      <c r="D17" s="47" t="s">
        <v>46</v>
      </c>
      <c r="E17" s="6"/>
      <c r="F17" s="39">
        <v>125206754</v>
      </c>
      <c r="G17" s="39">
        <v>145503992</v>
      </c>
      <c r="H17" s="39">
        <v>152672609.71</v>
      </c>
    </row>
    <row r="18" spans="2:8" ht="23.25">
      <c r="B18" s="5"/>
      <c r="C18" s="4"/>
      <c r="D18" s="47" t="s">
        <v>3</v>
      </c>
      <c r="E18" s="6"/>
      <c r="F18" s="39">
        <v>90063950</v>
      </c>
      <c r="G18" s="39">
        <v>138741577</v>
      </c>
      <c r="H18" s="41">
        <v>170366894.23</v>
      </c>
    </row>
    <row r="19" spans="2:8" ht="23.25">
      <c r="B19" s="5"/>
      <c r="C19" s="4"/>
      <c r="D19" s="48" t="s">
        <v>12</v>
      </c>
      <c r="E19" s="6"/>
      <c r="F19" s="23">
        <v>69063950</v>
      </c>
      <c r="G19" s="23">
        <v>102989800</v>
      </c>
      <c r="H19" s="23">
        <v>136126734.98</v>
      </c>
    </row>
    <row r="20" spans="2:8" ht="23.25">
      <c r="B20" s="5"/>
      <c r="C20" s="4"/>
      <c r="D20" s="49" t="s">
        <v>13</v>
      </c>
      <c r="E20" s="6"/>
      <c r="F20" s="23">
        <v>67063950</v>
      </c>
      <c r="G20" s="23">
        <v>93479257</v>
      </c>
      <c r="H20" s="23">
        <v>126262041.55</v>
      </c>
    </row>
    <row r="21" spans="2:8" ht="23.25">
      <c r="B21" s="5"/>
      <c r="C21" s="4"/>
      <c r="D21" s="49" t="s">
        <v>14</v>
      </c>
      <c r="E21" s="6"/>
      <c r="F21" s="23">
        <v>2000000</v>
      </c>
      <c r="G21" s="23">
        <v>9510543</v>
      </c>
      <c r="H21" s="23">
        <v>9864693.43</v>
      </c>
    </row>
    <row r="22" spans="2:8" ht="23.25">
      <c r="B22" s="5"/>
      <c r="C22" s="4"/>
      <c r="D22" s="48" t="s">
        <v>15</v>
      </c>
      <c r="E22" s="6"/>
      <c r="F22" s="23">
        <v>11000000</v>
      </c>
      <c r="G22" s="23">
        <v>8682520</v>
      </c>
      <c r="H22" s="23">
        <v>8053980</v>
      </c>
    </row>
    <row r="23" spans="2:8" ht="23.25">
      <c r="B23" s="5"/>
      <c r="C23" s="4"/>
      <c r="D23" s="49" t="s">
        <v>13</v>
      </c>
      <c r="E23" s="6"/>
      <c r="F23" s="23">
        <v>11000000</v>
      </c>
      <c r="G23" s="23">
        <v>8682520</v>
      </c>
      <c r="H23" s="23">
        <v>8053980</v>
      </c>
    </row>
    <row r="24" spans="2:8" ht="23.25">
      <c r="B24" s="5"/>
      <c r="C24" s="4"/>
      <c r="D24" s="49" t="s">
        <v>14</v>
      </c>
      <c r="E24" s="6"/>
      <c r="F24" s="23">
        <v>0</v>
      </c>
      <c r="G24" s="23">
        <v>0</v>
      </c>
      <c r="H24" s="23">
        <v>0</v>
      </c>
    </row>
    <row r="25" spans="2:8" ht="23.25">
      <c r="B25" s="5"/>
      <c r="C25" s="4"/>
      <c r="D25" s="48" t="s">
        <v>16</v>
      </c>
      <c r="E25" s="6"/>
      <c r="F25" s="23">
        <v>10000000</v>
      </c>
      <c r="G25" s="23">
        <v>27069257</v>
      </c>
      <c r="H25" s="23">
        <v>26186179.25</v>
      </c>
    </row>
    <row r="26" spans="2:8" ht="23.25">
      <c r="B26" s="5"/>
      <c r="C26" s="4"/>
      <c r="D26" s="49" t="s">
        <v>17</v>
      </c>
      <c r="E26" s="6"/>
      <c r="F26" s="23">
        <v>0</v>
      </c>
      <c r="G26" s="23">
        <v>0</v>
      </c>
      <c r="H26" s="23">
        <v>0</v>
      </c>
    </row>
    <row r="27" spans="2:8" ht="23.25">
      <c r="B27" s="5"/>
      <c r="C27" s="4"/>
      <c r="D27" s="49" t="s">
        <v>18</v>
      </c>
      <c r="E27" s="6"/>
      <c r="F27" s="23">
        <v>4500000</v>
      </c>
      <c r="G27" s="23">
        <v>4592667</v>
      </c>
      <c r="H27" s="23">
        <v>4571637.97</v>
      </c>
    </row>
    <row r="28" spans="2:8" ht="23.25">
      <c r="B28" s="5"/>
      <c r="C28" s="4"/>
      <c r="D28" s="49" t="s">
        <v>19</v>
      </c>
      <c r="E28" s="6"/>
      <c r="F28" s="23">
        <v>5500000</v>
      </c>
      <c r="G28" s="23">
        <v>22476590</v>
      </c>
      <c r="H28" s="23">
        <v>21614541.28</v>
      </c>
    </row>
    <row r="29" spans="2:8" ht="23.25">
      <c r="B29" s="5"/>
      <c r="C29" s="4"/>
      <c r="D29" s="48" t="s">
        <v>20</v>
      </c>
      <c r="E29" s="6"/>
      <c r="F29" s="23">
        <v>0</v>
      </c>
      <c r="G29" s="23">
        <v>0</v>
      </c>
      <c r="H29" s="23">
        <v>0</v>
      </c>
    </row>
    <row r="30" spans="2:8" ht="23.25">
      <c r="B30" s="5"/>
      <c r="C30" s="4"/>
      <c r="D30" s="49" t="s">
        <v>21</v>
      </c>
      <c r="E30" s="6"/>
      <c r="F30" s="23">
        <v>0</v>
      </c>
      <c r="G30" s="23">
        <v>0</v>
      </c>
      <c r="H30" s="23">
        <v>0</v>
      </c>
    </row>
    <row r="31" spans="2:8" ht="23.25">
      <c r="B31" s="5"/>
      <c r="C31" s="4"/>
      <c r="D31" s="49" t="s">
        <v>22</v>
      </c>
      <c r="E31" s="6"/>
      <c r="F31" s="23">
        <v>0</v>
      </c>
      <c r="G31" s="23">
        <v>0</v>
      </c>
      <c r="H31" s="23">
        <v>0</v>
      </c>
    </row>
    <row r="32" spans="2:8" ht="23.25">
      <c r="B32" s="5"/>
      <c r="C32" s="4"/>
      <c r="D32" s="50" t="s">
        <v>2</v>
      </c>
      <c r="E32" s="6"/>
      <c r="F32" s="39">
        <v>0</v>
      </c>
      <c r="G32" s="39">
        <v>0</v>
      </c>
      <c r="H32" s="39">
        <v>0</v>
      </c>
    </row>
    <row r="33" spans="2:8" ht="23.25">
      <c r="B33" s="5"/>
      <c r="C33" s="4"/>
      <c r="D33" s="51" t="s">
        <v>23</v>
      </c>
      <c r="E33" s="6"/>
      <c r="F33" s="23">
        <v>0</v>
      </c>
      <c r="G33" s="23">
        <v>0</v>
      </c>
      <c r="H33" s="23">
        <v>0</v>
      </c>
    </row>
    <row r="34" spans="2:8" ht="23.25">
      <c r="B34" s="5"/>
      <c r="C34" s="4"/>
      <c r="D34" s="48" t="s">
        <v>24</v>
      </c>
      <c r="E34" s="6"/>
      <c r="F34" s="23">
        <v>0</v>
      </c>
      <c r="G34" s="23">
        <v>0</v>
      </c>
      <c r="H34" s="23">
        <v>0</v>
      </c>
    </row>
    <row r="35" spans="2:8" ht="23.25">
      <c r="B35" s="5"/>
      <c r="C35" s="4"/>
      <c r="D35" s="47" t="s">
        <v>7</v>
      </c>
      <c r="E35" s="6"/>
      <c r="F35" s="41">
        <v>0</v>
      </c>
      <c r="G35" s="39">
        <v>0</v>
      </c>
      <c r="H35" s="39">
        <v>0</v>
      </c>
    </row>
    <row r="36" spans="2:8" ht="23.25">
      <c r="B36" s="5"/>
      <c r="C36" s="4"/>
      <c r="D36" s="52" t="s">
        <v>25</v>
      </c>
      <c r="E36" s="6"/>
      <c r="F36" s="23">
        <v>0</v>
      </c>
      <c r="G36" s="23">
        <v>0</v>
      </c>
      <c r="H36" s="23">
        <v>0</v>
      </c>
    </row>
    <row r="37" spans="2:8" ht="23.25">
      <c r="B37" s="5"/>
      <c r="C37" s="4"/>
      <c r="D37" s="49" t="s">
        <v>26</v>
      </c>
      <c r="E37" s="6"/>
      <c r="F37" s="23">
        <v>0</v>
      </c>
      <c r="G37" s="23">
        <v>0</v>
      </c>
      <c r="H37" s="23">
        <v>0</v>
      </c>
    </row>
    <row r="38" spans="2:8" ht="23.25">
      <c r="B38" s="5"/>
      <c r="C38" s="4"/>
      <c r="D38" s="49" t="s">
        <v>27</v>
      </c>
      <c r="E38" s="6"/>
      <c r="F38" s="23">
        <v>0</v>
      </c>
      <c r="G38" s="23">
        <v>0</v>
      </c>
      <c r="H38" s="23">
        <v>0</v>
      </c>
    </row>
    <row r="39" spans="2:8" ht="23.25">
      <c r="B39" s="5"/>
      <c r="C39" s="4"/>
      <c r="D39" s="48" t="s">
        <v>28</v>
      </c>
      <c r="E39" s="6"/>
      <c r="F39" s="23">
        <v>0</v>
      </c>
      <c r="G39" s="23">
        <v>0</v>
      </c>
      <c r="H39" s="23">
        <v>0</v>
      </c>
    </row>
    <row r="40" spans="2:8" ht="23.25">
      <c r="B40" s="5"/>
      <c r="C40" s="4"/>
      <c r="D40" s="53" t="s">
        <v>29</v>
      </c>
      <c r="E40" s="6"/>
      <c r="F40" s="23">
        <v>0</v>
      </c>
      <c r="G40" s="23">
        <v>0</v>
      </c>
      <c r="H40" s="23">
        <v>0</v>
      </c>
    </row>
    <row r="41" spans="2:8" ht="23.25">
      <c r="B41" s="5"/>
      <c r="C41" s="4"/>
      <c r="D41" s="54" t="s">
        <v>30</v>
      </c>
      <c r="E41" s="6"/>
      <c r="F41" s="23">
        <v>0</v>
      </c>
      <c r="G41" s="23">
        <v>0</v>
      </c>
      <c r="H41" s="23">
        <v>0</v>
      </c>
    </row>
    <row r="42" spans="2:8" ht="23.25">
      <c r="B42" s="5"/>
      <c r="C42" s="4"/>
      <c r="D42" s="55" t="s">
        <v>19</v>
      </c>
      <c r="E42" s="6"/>
      <c r="F42" s="23">
        <v>0</v>
      </c>
      <c r="G42" s="23">
        <v>0</v>
      </c>
      <c r="H42" s="23">
        <v>0</v>
      </c>
    </row>
    <row r="43" spans="2:8" ht="23.25">
      <c r="B43" s="5"/>
      <c r="C43" s="4"/>
      <c r="D43" s="49" t="s">
        <v>31</v>
      </c>
      <c r="E43" s="6"/>
      <c r="F43" s="23">
        <v>0</v>
      </c>
      <c r="G43" s="23">
        <v>0</v>
      </c>
      <c r="H43" s="37">
        <v>0</v>
      </c>
    </row>
    <row r="44" spans="2:8" ht="23.25">
      <c r="B44" s="5"/>
      <c r="C44" s="4"/>
      <c r="D44" s="49" t="s">
        <v>32</v>
      </c>
      <c r="E44" s="6"/>
      <c r="F44" s="37">
        <v>0</v>
      </c>
      <c r="G44" s="23">
        <v>0</v>
      </c>
      <c r="H44" s="37">
        <v>0</v>
      </c>
    </row>
    <row r="45" spans="2:8" ht="23.25">
      <c r="B45" s="5"/>
      <c r="C45" s="4"/>
      <c r="D45" s="49" t="s">
        <v>33</v>
      </c>
      <c r="E45" s="6"/>
      <c r="F45" s="37">
        <v>0</v>
      </c>
      <c r="G45" s="23">
        <v>0</v>
      </c>
      <c r="H45" s="37">
        <v>0</v>
      </c>
    </row>
    <row r="46" spans="2:8" ht="23.25">
      <c r="B46" s="5"/>
      <c r="C46" s="4"/>
      <c r="D46" s="53" t="s">
        <v>34</v>
      </c>
      <c r="E46" s="6"/>
      <c r="F46" s="37">
        <v>0</v>
      </c>
      <c r="G46" s="23">
        <v>0</v>
      </c>
      <c r="H46" s="37">
        <v>0</v>
      </c>
    </row>
    <row r="47" spans="2:8" ht="23.25">
      <c r="B47" s="5"/>
      <c r="C47" s="4"/>
      <c r="D47" s="47" t="s">
        <v>4</v>
      </c>
      <c r="E47" s="6"/>
      <c r="F47" s="39">
        <v>90063950</v>
      </c>
      <c r="G47" s="39">
        <v>138741577</v>
      </c>
      <c r="H47" s="39">
        <v>170366894.23</v>
      </c>
    </row>
    <row r="48" spans="2:8" ht="23.25">
      <c r="B48" s="5"/>
      <c r="C48" s="4"/>
      <c r="D48" s="47" t="s">
        <v>5</v>
      </c>
      <c r="E48" s="6"/>
      <c r="F48" s="41">
        <v>0</v>
      </c>
      <c r="G48" s="39">
        <v>0</v>
      </c>
      <c r="H48" s="39">
        <v>0</v>
      </c>
    </row>
    <row r="49" spans="2:8" ht="23.25">
      <c r="B49" s="5"/>
      <c r="C49" s="4"/>
      <c r="D49" s="48" t="s">
        <v>35</v>
      </c>
      <c r="E49" s="6"/>
      <c r="F49" s="37">
        <v>0</v>
      </c>
      <c r="G49" s="23">
        <v>0</v>
      </c>
      <c r="H49" s="23">
        <v>0</v>
      </c>
    </row>
    <row r="50" spans="2:8" ht="23.25">
      <c r="B50" s="5"/>
      <c r="C50" s="4"/>
      <c r="D50" s="48" t="s">
        <v>36</v>
      </c>
      <c r="E50" s="6"/>
      <c r="F50" s="37">
        <v>0</v>
      </c>
      <c r="G50" s="23">
        <v>0</v>
      </c>
      <c r="H50" s="23">
        <v>0</v>
      </c>
    </row>
    <row r="51" spans="2:8" ht="23.25">
      <c r="B51" s="5"/>
      <c r="C51" s="4"/>
      <c r="D51" s="56"/>
      <c r="E51" s="6"/>
      <c r="F51" s="41"/>
      <c r="G51" s="41"/>
      <c r="H51" s="41"/>
    </row>
    <row r="52" spans="2:8" ht="23.25">
      <c r="B52" s="5"/>
      <c r="C52" s="4"/>
      <c r="D52" s="56"/>
      <c r="E52" s="6"/>
      <c r="F52" s="12"/>
      <c r="G52" s="22"/>
      <c r="H52" s="22"/>
    </row>
    <row r="53" spans="2:8" ht="23.25">
      <c r="B53" s="5"/>
      <c r="C53" s="4"/>
      <c r="D53" s="57"/>
      <c r="E53" s="6"/>
      <c r="F53" s="12"/>
      <c r="G53" s="22"/>
      <c r="H53" s="22"/>
    </row>
    <row r="54" spans="2:8" ht="23.25">
      <c r="B54" s="5"/>
      <c r="C54" s="4"/>
      <c r="D54" s="58"/>
      <c r="E54" s="6"/>
      <c r="F54" s="12"/>
      <c r="G54" s="12"/>
      <c r="H54" s="12"/>
    </row>
    <row r="55" spans="2:8" ht="23.25">
      <c r="B55" s="5"/>
      <c r="C55" s="4"/>
      <c r="D55" s="58"/>
      <c r="E55" s="6"/>
      <c r="F55" s="6"/>
      <c r="G55" s="6"/>
      <c r="H55" s="12"/>
    </row>
    <row r="56" spans="2:8" ht="23.25">
      <c r="B56" s="5"/>
      <c r="C56" s="4"/>
      <c r="D56" s="58"/>
      <c r="E56" s="6"/>
      <c r="F56" s="6"/>
      <c r="G56" s="6"/>
      <c r="H56" s="12"/>
    </row>
    <row r="57" spans="2:8" ht="23.25">
      <c r="B57" s="5"/>
      <c r="C57" s="4"/>
      <c r="D57" s="16"/>
      <c r="E57" s="6"/>
      <c r="F57" s="6"/>
      <c r="G57" s="6"/>
      <c r="H57" s="12"/>
    </row>
    <row r="58" spans="2:8" ht="23.25">
      <c r="B58" s="5"/>
      <c r="C58" s="4"/>
      <c r="D58" s="16"/>
      <c r="E58" s="6"/>
      <c r="F58" s="6"/>
      <c r="G58" s="6"/>
      <c r="H58" s="12"/>
    </row>
    <row r="59" spans="2:8" ht="23.25">
      <c r="B59" s="5"/>
      <c r="C59" s="4"/>
      <c r="D59" s="11"/>
      <c r="E59" s="6"/>
      <c r="F59" s="6"/>
      <c r="G59" s="6"/>
      <c r="H59" s="12"/>
    </row>
    <row r="60" spans="2:8" ht="23.25">
      <c r="B60" s="7"/>
      <c r="C60" s="8"/>
      <c r="D60" s="8"/>
      <c r="E60" s="9"/>
      <c r="F60" s="9"/>
      <c r="G60" s="9"/>
      <c r="H60" s="14"/>
    </row>
    <row r="61" spans="2:8" ht="23.25">
      <c r="B61" s="4"/>
      <c r="C61" s="4"/>
      <c r="D61" s="61" t="s">
        <v>47</v>
      </c>
      <c r="E61" s="62"/>
      <c r="F61" s="62"/>
      <c r="G61" s="62"/>
      <c r="H61" s="62"/>
    </row>
    <row r="62" spans="2:8" ht="23.25">
      <c r="B62" s="4"/>
      <c r="C62" s="4"/>
      <c r="D62" s="63"/>
      <c r="E62" s="63"/>
      <c r="F62" s="63"/>
      <c r="G62" s="63"/>
      <c r="H62" s="63"/>
    </row>
    <row r="63" spans="2:8" ht="23.25">
      <c r="B63" s="4"/>
      <c r="C63" s="4"/>
      <c r="D63" s="63"/>
      <c r="E63" s="63"/>
      <c r="F63" s="63"/>
      <c r="G63" s="63"/>
      <c r="H63" s="63"/>
    </row>
    <row r="64" spans="2:8" ht="23.25">
      <c r="B64" s="4"/>
      <c r="C64" s="4"/>
      <c r="D64" s="63"/>
      <c r="E64" s="63"/>
      <c r="F64" s="63"/>
      <c r="G64" s="63"/>
      <c r="H64" s="63"/>
    </row>
    <row r="65" spans="2:8" ht="23.25">
      <c r="B65" s="4"/>
      <c r="C65" s="4"/>
      <c r="D65" s="4"/>
      <c r="E65" s="4"/>
      <c r="F65" s="4"/>
      <c r="G65" s="4"/>
      <c r="H65" s="13"/>
    </row>
    <row r="82" spans="6:8" ht="23.25">
      <c r="F82">
        <v>0</v>
      </c>
      <c r="G82">
        <v>0</v>
      </c>
      <c r="H82">
        <v>0</v>
      </c>
    </row>
    <row r="85" spans="6:8" ht="23.25">
      <c r="F85">
        <v>0</v>
      </c>
      <c r="G85">
        <v>0</v>
      </c>
      <c r="H85">
        <v>0</v>
      </c>
    </row>
    <row r="114" spans="6:8" ht="23.25">
      <c r="F114">
        <v>0</v>
      </c>
      <c r="G114">
        <v>0</v>
      </c>
      <c r="H114">
        <v>0</v>
      </c>
    </row>
    <row r="142" spans="6:8" ht="23.25">
      <c r="F142">
        <v>0</v>
      </c>
      <c r="G142">
        <v>0</v>
      </c>
      <c r="H142">
        <v>0</v>
      </c>
    </row>
    <row r="145" spans="6:8" ht="23.25">
      <c r="F145">
        <v>0</v>
      </c>
      <c r="G145">
        <v>0</v>
      </c>
      <c r="H145">
        <v>0</v>
      </c>
    </row>
    <row r="174" spans="6:8" ht="23.25">
      <c r="F174">
        <v>0</v>
      </c>
      <c r="G174">
        <v>0</v>
      </c>
      <c r="H174">
        <v>0</v>
      </c>
    </row>
    <row r="64188" spans="1:9" ht="23.25">
      <c r="A64188" s="18"/>
      <c r="B64188" s="18"/>
      <c r="C64188" s="18"/>
      <c r="D64188" s="18"/>
      <c r="E64188" s="18"/>
      <c r="F64188" s="18"/>
      <c r="G64188" s="18"/>
      <c r="H64188" s="18"/>
      <c r="I64188" s="18"/>
    </row>
    <row r="64189" spans="1:9" ht="23.25">
      <c r="A64189" s="1"/>
      <c r="B64189" s="1"/>
      <c r="C64189" s="10"/>
      <c r="D64189" s="10"/>
      <c r="E64189" s="10"/>
      <c r="F64189" s="10"/>
      <c r="G64189" s="10"/>
      <c r="H64189" s="10"/>
      <c r="I64189" s="1"/>
    </row>
    <row r="64190" spans="1:9" ht="23.25">
      <c r="A64190" s="1"/>
      <c r="B64190" s="1"/>
      <c r="C64190" s="10"/>
      <c r="D64190" s="10"/>
      <c r="E64190" s="10"/>
      <c r="F64190" s="10"/>
      <c r="G64190" s="10"/>
      <c r="H64190" s="10"/>
      <c r="I64190" s="1"/>
    </row>
    <row r="64191" spans="1:9" ht="23.25">
      <c r="A64191" s="1"/>
      <c r="B64191" s="1"/>
      <c r="C64191" s="10"/>
      <c r="D64191" s="10"/>
      <c r="E64191" s="10"/>
      <c r="F64191" s="10"/>
      <c r="G64191" s="10"/>
      <c r="H64191" s="10"/>
      <c r="I64191" s="1"/>
    </row>
    <row r="64192" spans="1:9" ht="23.25">
      <c r="A64192" s="1"/>
      <c r="B64192" s="1"/>
      <c r="C64192" s="10"/>
      <c r="D64192" s="10"/>
      <c r="E64192" s="10"/>
      <c r="F64192" s="10"/>
      <c r="G64192" s="10"/>
      <c r="H64192" s="10"/>
      <c r="I64192" s="1"/>
    </row>
    <row r="64193" spans="1:9" ht="23.25">
      <c r="A64193" s="1"/>
      <c r="B64193" s="1"/>
      <c r="C64193" s="10"/>
      <c r="D64193" s="10"/>
      <c r="E64193" s="10"/>
      <c r="F64193" s="10"/>
      <c r="G64193" s="10"/>
      <c r="H64193" s="10"/>
      <c r="I64193" s="1"/>
    </row>
    <row r="64194" spans="1:9" ht="23.25">
      <c r="A64194" s="1"/>
      <c r="B64194" s="1"/>
      <c r="C64194" s="10"/>
      <c r="D64194" s="10"/>
      <c r="E64194" s="10"/>
      <c r="F64194" s="10"/>
      <c r="G64194" s="10"/>
      <c r="H64194" s="10"/>
      <c r="I64194" s="1"/>
    </row>
    <row r="64195" spans="1:9" ht="23.25">
      <c r="A64195" s="1"/>
      <c r="B64195" s="1"/>
      <c r="C64195" s="1"/>
      <c r="D64195" s="1"/>
      <c r="E64195" s="1"/>
      <c r="F64195" s="1"/>
      <c r="G64195" s="1"/>
      <c r="H64195" s="10"/>
      <c r="I64195" s="1"/>
    </row>
    <row r="64196" spans="1:9" ht="23.25">
      <c r="A64196" s="1"/>
      <c r="B64196" s="1"/>
      <c r="C64196" s="1"/>
      <c r="D64196" s="1"/>
      <c r="E64196" s="1"/>
      <c r="F64196" s="1"/>
      <c r="G64196" s="1"/>
      <c r="H64196" s="19"/>
      <c r="I64196" s="1"/>
    </row>
    <row r="64197" spans="1:9" ht="23.25">
      <c r="A64197" s="1"/>
      <c r="B64197" s="1"/>
      <c r="C64197" s="1"/>
      <c r="D64197" s="10"/>
      <c r="E64197" s="1"/>
      <c r="F64197" s="1"/>
      <c r="G64197" s="1"/>
      <c r="H64197" s="19"/>
      <c r="I64197" s="1"/>
    </row>
    <row r="64198" spans="1:9" ht="23.25">
      <c r="A64198" s="1"/>
      <c r="B64198" s="1"/>
      <c r="C64198" s="1"/>
      <c r="D64198" s="1"/>
      <c r="E64198" s="1"/>
      <c r="F64198" s="1"/>
      <c r="G64198" s="1"/>
      <c r="H64198" s="19"/>
      <c r="I64198" s="1"/>
    </row>
    <row r="64199" spans="1:9" ht="23.25">
      <c r="A64199" s="1"/>
      <c r="B64199" s="1"/>
      <c r="C64199" s="1"/>
      <c r="D64199" s="19"/>
      <c r="E64199" s="1"/>
      <c r="F64199" s="1"/>
      <c r="G64199" s="1"/>
      <c r="H64199" s="19"/>
      <c r="I64199" s="1"/>
    </row>
    <row r="64200" spans="1:9" ht="23.25">
      <c r="A64200" s="1"/>
      <c r="B64200" s="4"/>
      <c r="C64200" s="4"/>
      <c r="D64200" s="15"/>
      <c r="E64200" s="4"/>
      <c r="F64200" s="4"/>
      <c r="G64200" s="4"/>
      <c r="H64200" s="13"/>
      <c r="I64200" s="1"/>
    </row>
    <row r="64201" spans="1:9" ht="23.25">
      <c r="A64201" s="1"/>
      <c r="B64201" s="4"/>
      <c r="C64201" s="4"/>
      <c r="D64201" s="20"/>
      <c r="E64201" s="4"/>
      <c r="F64201" s="4"/>
      <c r="G64201" s="4"/>
      <c r="H64201" s="13"/>
      <c r="I64201" s="1"/>
    </row>
    <row r="64202" spans="1:9" ht="23.25">
      <c r="A64202" s="1"/>
      <c r="B64202" s="4"/>
      <c r="C64202" s="4"/>
      <c r="D64202" s="20"/>
      <c r="E64202" s="4"/>
      <c r="F64202" s="4"/>
      <c r="G64202" s="4"/>
      <c r="H64202" s="13"/>
      <c r="I64202" s="1"/>
    </row>
    <row r="64203" spans="1:9" ht="23.25">
      <c r="A64203" s="1"/>
      <c r="B64203" s="4"/>
      <c r="C64203" s="4"/>
      <c r="D64203" s="21"/>
      <c r="E64203" s="4"/>
      <c r="F64203" s="4"/>
      <c r="G64203" s="4"/>
      <c r="H64203" s="13"/>
      <c r="I64203" s="1"/>
    </row>
    <row r="64204" spans="1:9" ht="23.25">
      <c r="A64204" s="1"/>
      <c r="B64204" s="4"/>
      <c r="C64204" s="4"/>
      <c r="D64204" s="21"/>
      <c r="E64204" s="4"/>
      <c r="F64204" s="4"/>
      <c r="G64204" s="4"/>
      <c r="H64204" s="13"/>
      <c r="I64204" s="1"/>
    </row>
    <row r="64205" spans="1:9" ht="23.25">
      <c r="A64205" s="1"/>
      <c r="B64205" s="4"/>
      <c r="C64205" s="4"/>
      <c r="D64205" s="21"/>
      <c r="E64205" s="4"/>
      <c r="F64205" s="4"/>
      <c r="G64205" s="4"/>
      <c r="H64205" s="13"/>
      <c r="I64205" s="1"/>
    </row>
    <row r="64206" spans="1:9" ht="23.25">
      <c r="A64206" s="1"/>
      <c r="B64206" s="4"/>
      <c r="C64206" s="4"/>
      <c r="D64206" s="21"/>
      <c r="E64206" s="4"/>
      <c r="F64206" s="4"/>
      <c r="G64206" s="4"/>
      <c r="H64206" s="13"/>
      <c r="I64206" s="1"/>
    </row>
    <row r="64207" spans="1:9" ht="23.25">
      <c r="A64207" s="1"/>
      <c r="B64207" s="4"/>
      <c r="C64207" s="4"/>
      <c r="D64207" s="21"/>
      <c r="E64207" s="4"/>
      <c r="F64207" s="4"/>
      <c r="G64207" s="4"/>
      <c r="H64207" s="13"/>
      <c r="I64207" s="1"/>
    </row>
    <row r="64208" spans="1:9" ht="23.25">
      <c r="A64208" s="1"/>
      <c r="B64208" s="4"/>
      <c r="C64208" s="4"/>
      <c r="D64208" s="20"/>
      <c r="E64208" s="4"/>
      <c r="F64208" s="4"/>
      <c r="G64208" s="4"/>
      <c r="H64208" s="13"/>
      <c r="I64208" s="1"/>
    </row>
    <row r="64209" spans="1:9" ht="23.25">
      <c r="A64209" s="1"/>
      <c r="B64209" s="4"/>
      <c r="C64209" s="4"/>
      <c r="D64209" s="20"/>
      <c r="E64209" s="4"/>
      <c r="F64209" s="4"/>
      <c r="G64209" s="4"/>
      <c r="H64209" s="13"/>
      <c r="I64209" s="1"/>
    </row>
    <row r="64210" ht="25.5" customHeight="1"/>
    <row r="64211" ht="25.5" customHeight="1"/>
    <row r="64212" ht="25.5" customHeight="1"/>
    <row r="64213" ht="25.5" customHeight="1"/>
    <row r="64214" ht="25.5" customHeight="1"/>
    <row r="64215" ht="25.5" customHeight="1"/>
    <row r="64216" ht="25.5" customHeight="1"/>
    <row r="64217" ht="25.5" customHeight="1"/>
    <row r="64218" ht="25.5" customHeight="1"/>
    <row r="64219" ht="25.5" customHeight="1"/>
    <row r="64220" ht="25.5" customHeight="1"/>
    <row r="64221" ht="25.5" customHeight="1"/>
    <row r="64222" ht="25.5" customHeight="1"/>
    <row r="64223" ht="25.5" customHeight="1"/>
    <row r="64224" ht="25.5" customHeight="1"/>
    <row r="64225" ht="25.5" customHeight="1"/>
    <row r="64226" ht="25.5" customHeight="1"/>
    <row r="64227" ht="25.5" customHeight="1"/>
    <row r="64228" ht="25.5" customHeight="1"/>
    <row r="64229" ht="25.5" customHeight="1"/>
    <row r="64230" ht="25.5" customHeight="1"/>
    <row r="64231" ht="25.5" customHeight="1"/>
    <row r="64232" ht="25.5" customHeight="1"/>
    <row r="64233" ht="25.5" customHeight="1"/>
    <row r="64234" ht="25.5" customHeight="1"/>
  </sheetData>
  <sheetProtection/>
  <mergeCells count="9">
    <mergeCell ref="F9:H10"/>
    <mergeCell ref="D61:H64"/>
    <mergeCell ref="C3:H3"/>
    <mergeCell ref="C4:H4"/>
    <mergeCell ref="C5:H5"/>
    <mergeCell ref="C6:H6"/>
    <mergeCell ref="F11:F12"/>
    <mergeCell ref="G11:G12"/>
    <mergeCell ref="H11:H12"/>
  </mergeCells>
  <printOptions horizontalCentered="1"/>
  <pageMargins left="0.3937007874015748" right="0.5905511811023623" top="0.984251968503937" bottom="0.7874015748031497" header="0.5905511811023623" footer="0.3937007874015748"/>
  <pageSetup horizontalDpi="600" verticalDpi="600" orientation="landscape" scale="25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4217"/>
  <sheetViews>
    <sheetView showGridLines="0" showZeros="0" showOutlineSymbols="0" view="pageBreakPreview" zoomScale="40" zoomScaleNormal="50" zoomScaleSheetLayoutView="40" zoomScalePageLayoutView="0" workbookViewId="0" topLeftCell="A1">
      <selection activeCell="D50" sqref="D50"/>
    </sheetView>
  </sheetViews>
  <sheetFormatPr defaultColWidth="0" defaultRowHeight="23.25"/>
  <cols>
    <col min="1" max="1" width="1.83984375" style="0" customWidth="1"/>
    <col min="2" max="2" width="2.4609375" style="0" customWidth="1"/>
    <col min="3" max="3" width="1.69140625" style="0" customWidth="1"/>
    <col min="4" max="4" width="100.69140625" style="0" customWidth="1"/>
    <col min="5" max="5" width="1.69140625" style="0" customWidth="1"/>
    <col min="6" max="8" width="40.69140625" style="0" customWidth="1"/>
    <col min="9" max="9" width="0.453125" style="0" customWidth="1"/>
    <col min="10" max="16384" width="0" style="0" hidden="1" customWidth="1"/>
  </cols>
  <sheetData>
    <row r="1" spans="1:9" ht="23.25">
      <c r="A1" s="2"/>
      <c r="B1" s="4"/>
      <c r="C1" s="4"/>
      <c r="D1" s="4"/>
      <c r="E1" s="4"/>
      <c r="F1" s="4"/>
      <c r="G1" s="4"/>
      <c r="H1" s="13"/>
      <c r="I1" s="2"/>
    </row>
    <row r="2" spans="1:9" ht="23.25">
      <c r="A2" s="2"/>
      <c r="B2" s="2"/>
      <c r="C2" s="1"/>
      <c r="D2" s="3"/>
      <c r="E2" s="3"/>
      <c r="F2" s="3"/>
      <c r="G2" s="3"/>
      <c r="H2" s="3"/>
      <c r="I2" s="2"/>
    </row>
    <row r="3" spans="1:9" ht="23.25">
      <c r="A3" s="2"/>
      <c r="B3" s="2"/>
      <c r="C3" s="60" t="s">
        <v>10</v>
      </c>
      <c r="D3" s="60"/>
      <c r="E3" s="60"/>
      <c r="F3" s="60"/>
      <c r="G3" s="60"/>
      <c r="H3" s="60"/>
      <c r="I3" s="2"/>
    </row>
    <row r="4" spans="1:9" ht="23.25">
      <c r="A4" s="2"/>
      <c r="B4" s="2"/>
      <c r="C4" s="60" t="s">
        <v>6</v>
      </c>
      <c r="D4" s="60"/>
      <c r="E4" s="60"/>
      <c r="F4" s="60"/>
      <c r="G4" s="60"/>
      <c r="H4" s="60"/>
      <c r="I4" s="2"/>
    </row>
    <row r="5" spans="1:9" ht="23.25">
      <c r="A5" s="2"/>
      <c r="B5" s="2"/>
      <c r="C5" s="64" t="s">
        <v>37</v>
      </c>
      <c r="D5" s="64"/>
      <c r="E5" s="64"/>
      <c r="F5" s="64"/>
      <c r="G5" s="64"/>
      <c r="H5" s="64"/>
      <c r="I5" s="2"/>
    </row>
    <row r="6" spans="1:9" ht="23.25">
      <c r="A6" s="2"/>
      <c r="B6" s="2"/>
      <c r="C6" s="64" t="s">
        <v>0</v>
      </c>
      <c r="D6" s="64"/>
      <c r="E6" s="64"/>
      <c r="F6" s="64"/>
      <c r="G6" s="64"/>
      <c r="H6" s="64"/>
      <c r="I6" s="2"/>
    </row>
    <row r="7" spans="1:9" ht="23.25">
      <c r="A7" s="2"/>
      <c r="B7" s="2"/>
      <c r="C7" s="2"/>
      <c r="D7" s="2"/>
      <c r="E7" s="2"/>
      <c r="F7" s="2"/>
      <c r="G7" s="2"/>
      <c r="I7" s="2"/>
    </row>
    <row r="8" spans="1:9" ht="23.25">
      <c r="A8" s="2"/>
      <c r="B8" s="2"/>
      <c r="C8" s="2"/>
      <c r="D8" s="2"/>
      <c r="E8" s="2"/>
      <c r="F8" s="2"/>
      <c r="G8" s="2"/>
      <c r="H8" s="3"/>
      <c r="I8" s="2"/>
    </row>
    <row r="9" spans="2:8" ht="23.25" customHeight="1">
      <c r="B9" s="32"/>
      <c r="C9" s="26"/>
      <c r="D9" s="26"/>
      <c r="E9" s="27"/>
      <c r="F9" s="65" t="s">
        <v>42</v>
      </c>
      <c r="G9" s="65"/>
      <c r="H9" s="65"/>
    </row>
    <row r="10" spans="2:8" ht="23.25">
      <c r="B10" s="33"/>
      <c r="C10" s="24"/>
      <c r="D10" s="25" t="s">
        <v>1</v>
      </c>
      <c r="E10" s="28"/>
      <c r="F10" s="66"/>
      <c r="G10" s="66"/>
      <c r="H10" s="66"/>
    </row>
    <row r="11" spans="2:8" ht="23.25">
      <c r="B11" s="33"/>
      <c r="C11" s="24"/>
      <c r="D11" s="24"/>
      <c r="E11" s="28"/>
      <c r="F11" s="65" t="s">
        <v>11</v>
      </c>
      <c r="G11" s="65" t="s">
        <v>8</v>
      </c>
      <c r="H11" s="65" t="s">
        <v>9</v>
      </c>
    </row>
    <row r="12" spans="2:8" ht="23.25">
      <c r="B12" s="34"/>
      <c r="C12" s="29"/>
      <c r="D12" s="30"/>
      <c r="E12" s="31"/>
      <c r="F12" s="67"/>
      <c r="G12" s="67"/>
      <c r="H12" s="68"/>
    </row>
    <row r="13" spans="2:8" ht="23.25">
      <c r="B13" s="5"/>
      <c r="C13" s="4"/>
      <c r="D13" s="11"/>
      <c r="E13" s="6"/>
      <c r="F13" s="6"/>
      <c r="G13" s="6"/>
      <c r="H13" s="12"/>
    </row>
    <row r="14" spans="2:8" ht="23.25">
      <c r="B14" s="5"/>
      <c r="C14" s="4"/>
      <c r="D14" s="17"/>
      <c r="E14" s="6"/>
      <c r="F14" s="6"/>
      <c r="G14" s="6"/>
      <c r="H14" s="12"/>
    </row>
    <row r="15" spans="2:8" ht="26.25">
      <c r="B15" s="5"/>
      <c r="C15" s="4"/>
      <c r="D15" s="46" t="s">
        <v>45</v>
      </c>
      <c r="E15" s="6"/>
      <c r="F15" s="40">
        <v>56386471</v>
      </c>
      <c r="G15" s="40">
        <v>1397005806</v>
      </c>
      <c r="H15" s="41">
        <v>2094457629.17</v>
      </c>
    </row>
    <row r="16" spans="2:8" ht="23.25">
      <c r="B16" s="5"/>
      <c r="C16" s="4"/>
      <c r="D16" s="46"/>
      <c r="E16" s="6"/>
      <c r="F16" s="38"/>
      <c r="G16" s="38"/>
      <c r="H16" s="23"/>
    </row>
    <row r="17" spans="2:8" ht="26.25">
      <c r="B17" s="5"/>
      <c r="C17" s="4"/>
      <c r="D17" s="47" t="s">
        <v>46</v>
      </c>
      <c r="E17" s="6"/>
      <c r="F17" s="41">
        <v>0</v>
      </c>
      <c r="G17" s="41">
        <v>0</v>
      </c>
      <c r="H17" s="41">
        <v>790533687.15</v>
      </c>
    </row>
    <row r="18" spans="2:8" ht="23.25">
      <c r="B18" s="5"/>
      <c r="C18" s="4"/>
      <c r="D18" s="47" t="s">
        <v>3</v>
      </c>
      <c r="E18" s="6"/>
      <c r="F18" s="41">
        <v>100000</v>
      </c>
      <c r="G18" s="40">
        <v>100000</v>
      </c>
      <c r="H18" s="41">
        <v>128640.55</v>
      </c>
    </row>
    <row r="19" spans="2:8" ht="23.25">
      <c r="B19" s="5"/>
      <c r="C19" s="4"/>
      <c r="D19" s="48" t="s">
        <v>12</v>
      </c>
      <c r="E19" s="6"/>
      <c r="F19" s="37">
        <v>0</v>
      </c>
      <c r="G19" s="38">
        <v>0</v>
      </c>
      <c r="H19" s="23">
        <v>0</v>
      </c>
    </row>
    <row r="20" spans="2:8" ht="23.25">
      <c r="B20" s="5"/>
      <c r="C20" s="4"/>
      <c r="D20" s="49" t="s">
        <v>13</v>
      </c>
      <c r="E20" s="6"/>
      <c r="F20" s="37">
        <v>0</v>
      </c>
      <c r="G20" s="38">
        <v>0</v>
      </c>
      <c r="H20" s="23">
        <v>0</v>
      </c>
    </row>
    <row r="21" spans="2:8" ht="23.25">
      <c r="B21" s="5"/>
      <c r="C21" s="4"/>
      <c r="D21" s="49" t="s">
        <v>14</v>
      </c>
      <c r="E21" s="6"/>
      <c r="F21" s="37">
        <v>0</v>
      </c>
      <c r="G21" s="38">
        <v>0</v>
      </c>
      <c r="H21" s="23">
        <v>0</v>
      </c>
    </row>
    <row r="22" spans="2:8" ht="23.25">
      <c r="B22" s="5"/>
      <c r="C22" s="4"/>
      <c r="D22" s="48" t="s">
        <v>15</v>
      </c>
      <c r="E22" s="6"/>
      <c r="F22" s="37">
        <v>0</v>
      </c>
      <c r="G22" s="38">
        <v>0</v>
      </c>
      <c r="H22" s="37">
        <v>0</v>
      </c>
    </row>
    <row r="23" spans="2:8" ht="23.25">
      <c r="B23" s="5"/>
      <c r="C23" s="4"/>
      <c r="D23" s="49" t="s">
        <v>13</v>
      </c>
      <c r="E23" s="6"/>
      <c r="F23" s="37">
        <v>0</v>
      </c>
      <c r="G23" s="38">
        <v>0</v>
      </c>
      <c r="H23" s="37">
        <v>0</v>
      </c>
    </row>
    <row r="24" spans="2:8" ht="23.25">
      <c r="B24" s="5"/>
      <c r="C24" s="4"/>
      <c r="D24" s="49" t="s">
        <v>14</v>
      </c>
      <c r="E24" s="6"/>
      <c r="F24" s="37">
        <v>0</v>
      </c>
      <c r="G24" s="38">
        <v>0</v>
      </c>
      <c r="H24" s="37">
        <v>0</v>
      </c>
    </row>
    <row r="25" spans="2:8" ht="23.25">
      <c r="B25" s="5"/>
      <c r="C25" s="4"/>
      <c r="D25" s="48" t="s">
        <v>16</v>
      </c>
      <c r="E25" s="6"/>
      <c r="F25" s="37">
        <v>100000</v>
      </c>
      <c r="G25" s="38">
        <v>100000</v>
      </c>
      <c r="H25" s="37">
        <v>128640.55</v>
      </c>
    </row>
    <row r="26" spans="2:8" ht="23.25">
      <c r="B26" s="5"/>
      <c r="C26" s="4"/>
      <c r="D26" s="49" t="s">
        <v>17</v>
      </c>
      <c r="E26" s="6"/>
      <c r="F26" s="37">
        <v>0</v>
      </c>
      <c r="G26" s="38">
        <v>0</v>
      </c>
      <c r="H26" s="23">
        <v>0</v>
      </c>
    </row>
    <row r="27" spans="2:8" ht="23.25">
      <c r="B27" s="5"/>
      <c r="C27" s="4"/>
      <c r="D27" s="49" t="s">
        <v>18</v>
      </c>
      <c r="E27" s="6"/>
      <c r="F27" s="37">
        <v>0</v>
      </c>
      <c r="G27" s="38">
        <v>0</v>
      </c>
      <c r="H27" s="37">
        <v>0</v>
      </c>
    </row>
    <row r="28" spans="2:8" ht="23.25">
      <c r="B28" s="5"/>
      <c r="C28" s="4"/>
      <c r="D28" s="49" t="s">
        <v>19</v>
      </c>
      <c r="E28" s="6"/>
      <c r="F28" s="37">
        <v>100000</v>
      </c>
      <c r="G28" s="38">
        <v>100000</v>
      </c>
      <c r="H28" s="37">
        <v>128640.55</v>
      </c>
    </row>
    <row r="29" spans="2:8" ht="23.25">
      <c r="B29" s="5"/>
      <c r="C29" s="4"/>
      <c r="D29" s="48" t="s">
        <v>20</v>
      </c>
      <c r="E29" s="6"/>
      <c r="F29" s="37">
        <v>0</v>
      </c>
      <c r="G29" s="38">
        <v>0</v>
      </c>
      <c r="H29" s="23">
        <v>0</v>
      </c>
    </row>
    <row r="30" spans="2:8" ht="23.25">
      <c r="B30" s="5"/>
      <c r="C30" s="4"/>
      <c r="D30" s="49" t="s">
        <v>21</v>
      </c>
      <c r="E30" s="6"/>
      <c r="F30" s="37">
        <v>0</v>
      </c>
      <c r="G30" s="38">
        <v>0</v>
      </c>
      <c r="H30" s="23">
        <v>0</v>
      </c>
    </row>
    <row r="31" spans="2:8" ht="23.25">
      <c r="B31" s="5"/>
      <c r="C31" s="4"/>
      <c r="D31" s="49" t="s">
        <v>22</v>
      </c>
      <c r="E31" s="6"/>
      <c r="F31" s="37">
        <v>0</v>
      </c>
      <c r="G31" s="38">
        <v>0</v>
      </c>
      <c r="H31" s="23">
        <v>0</v>
      </c>
    </row>
    <row r="32" spans="2:8" ht="23.25">
      <c r="B32" s="5"/>
      <c r="C32" s="4"/>
      <c r="D32" s="50" t="s">
        <v>2</v>
      </c>
      <c r="E32" s="6"/>
      <c r="F32" s="41">
        <v>0</v>
      </c>
      <c r="G32" s="40">
        <v>0</v>
      </c>
      <c r="H32" s="39">
        <v>0</v>
      </c>
    </row>
    <row r="33" spans="2:8" ht="23.25">
      <c r="B33" s="5"/>
      <c r="C33" s="4"/>
      <c r="D33" s="51" t="s">
        <v>23</v>
      </c>
      <c r="E33" s="6"/>
      <c r="F33" s="37">
        <v>0</v>
      </c>
      <c r="G33" s="38">
        <v>0</v>
      </c>
      <c r="H33" s="23">
        <v>0</v>
      </c>
    </row>
    <row r="34" spans="2:8" ht="23.25">
      <c r="B34" s="5"/>
      <c r="C34" s="4"/>
      <c r="D34" s="48" t="s">
        <v>24</v>
      </c>
      <c r="E34" s="6"/>
      <c r="F34" s="37">
        <v>0</v>
      </c>
      <c r="G34" s="38">
        <v>0</v>
      </c>
      <c r="H34" s="37">
        <v>0</v>
      </c>
    </row>
    <row r="35" spans="2:8" ht="23.25">
      <c r="B35" s="5"/>
      <c r="C35" s="4"/>
      <c r="D35" s="47" t="s">
        <v>7</v>
      </c>
      <c r="E35" s="6"/>
      <c r="F35" s="41">
        <v>56286471</v>
      </c>
      <c r="G35" s="40">
        <v>1396905806</v>
      </c>
      <c r="H35" s="41">
        <v>1303795301.47</v>
      </c>
    </row>
    <row r="36" spans="2:8" ht="23.25">
      <c r="B36" s="5"/>
      <c r="C36" s="4"/>
      <c r="D36" s="52" t="s">
        <v>25</v>
      </c>
      <c r="E36" s="6"/>
      <c r="F36" s="37">
        <v>0</v>
      </c>
      <c r="G36" s="38">
        <v>1309135907</v>
      </c>
      <c r="H36" s="37">
        <v>1368018482</v>
      </c>
    </row>
    <row r="37" spans="2:8" ht="23.25">
      <c r="B37" s="5"/>
      <c r="C37" s="4"/>
      <c r="D37" s="49" t="s">
        <v>26</v>
      </c>
      <c r="E37" s="6"/>
      <c r="F37" s="37">
        <v>0</v>
      </c>
      <c r="G37" s="38">
        <v>1309135907</v>
      </c>
      <c r="H37" s="37">
        <v>1368018482</v>
      </c>
    </row>
    <row r="38" spans="2:8" ht="23.25">
      <c r="B38" s="5"/>
      <c r="C38" s="4"/>
      <c r="D38" s="49" t="s">
        <v>27</v>
      </c>
      <c r="E38" s="6"/>
      <c r="F38" s="37">
        <v>0</v>
      </c>
      <c r="G38" s="38">
        <v>0</v>
      </c>
      <c r="H38" s="37">
        <v>0</v>
      </c>
    </row>
    <row r="39" spans="2:8" ht="23.25">
      <c r="B39" s="5"/>
      <c r="C39" s="4"/>
      <c r="D39" s="48" t="s">
        <v>28</v>
      </c>
      <c r="E39" s="6"/>
      <c r="F39" s="37">
        <v>56286471</v>
      </c>
      <c r="G39" s="38">
        <v>87769899</v>
      </c>
      <c r="H39" s="37">
        <v>-64223180.53</v>
      </c>
    </row>
    <row r="40" spans="2:8" ht="23.25">
      <c r="B40" s="5"/>
      <c r="C40" s="4"/>
      <c r="D40" s="53" t="s">
        <v>29</v>
      </c>
      <c r="E40" s="6"/>
      <c r="F40" s="37">
        <v>56286471</v>
      </c>
      <c r="G40" s="38">
        <v>87769899</v>
      </c>
      <c r="H40" s="37">
        <v>-64223180.53</v>
      </c>
    </row>
    <row r="41" spans="2:8" ht="23.25">
      <c r="B41" s="5"/>
      <c r="C41" s="4"/>
      <c r="D41" s="54" t="s">
        <v>30</v>
      </c>
      <c r="E41" s="6"/>
      <c r="F41" s="37">
        <v>39436882</v>
      </c>
      <c r="G41" s="38">
        <v>39355680</v>
      </c>
      <c r="H41" s="42">
        <v>43365422.54</v>
      </c>
    </row>
    <row r="42" spans="2:8" ht="23.25">
      <c r="B42" s="5"/>
      <c r="C42" s="4"/>
      <c r="D42" s="55" t="s">
        <v>19</v>
      </c>
      <c r="E42" s="6"/>
      <c r="F42" s="37">
        <v>16849589</v>
      </c>
      <c r="G42" s="38">
        <v>48414219</v>
      </c>
      <c r="H42" s="37">
        <v>-107588603.07</v>
      </c>
    </row>
    <row r="43" spans="2:8" ht="23.25">
      <c r="B43" s="5"/>
      <c r="C43" s="4"/>
      <c r="D43" s="49" t="s">
        <v>31</v>
      </c>
      <c r="E43" s="6"/>
      <c r="F43" s="37">
        <v>0</v>
      </c>
      <c r="G43" s="38">
        <v>0</v>
      </c>
      <c r="H43" s="37">
        <v>0</v>
      </c>
    </row>
    <row r="44" spans="2:8" ht="23.25">
      <c r="B44" s="5"/>
      <c r="C44" s="4"/>
      <c r="D44" s="49" t="s">
        <v>32</v>
      </c>
      <c r="E44" s="6"/>
      <c r="F44" s="37">
        <v>0</v>
      </c>
      <c r="G44" s="38">
        <v>0</v>
      </c>
      <c r="H44" s="37">
        <v>0</v>
      </c>
    </row>
    <row r="45" spans="2:8" ht="23.25">
      <c r="B45" s="5"/>
      <c r="C45" s="4"/>
      <c r="D45" s="49" t="s">
        <v>33</v>
      </c>
      <c r="E45" s="6"/>
      <c r="F45" s="37">
        <v>0</v>
      </c>
      <c r="G45" s="38">
        <v>0</v>
      </c>
      <c r="H45" s="37">
        <v>0</v>
      </c>
    </row>
    <row r="46" spans="2:8" ht="23.25">
      <c r="B46" s="5"/>
      <c r="C46" s="4"/>
      <c r="D46" s="53" t="s">
        <v>34</v>
      </c>
      <c r="E46" s="6"/>
      <c r="F46" s="37">
        <v>0</v>
      </c>
      <c r="G46" s="38">
        <v>0</v>
      </c>
      <c r="H46" s="37">
        <v>0</v>
      </c>
    </row>
    <row r="47" spans="2:8" ht="23.25">
      <c r="B47" s="5"/>
      <c r="C47" s="4"/>
      <c r="D47" s="47" t="s">
        <v>4</v>
      </c>
      <c r="E47" s="6"/>
      <c r="F47" s="41">
        <v>56386471</v>
      </c>
      <c r="G47" s="40">
        <v>1397005806</v>
      </c>
      <c r="H47" s="41">
        <v>1303923942.02</v>
      </c>
    </row>
    <row r="48" spans="2:8" ht="48.75" customHeight="1">
      <c r="B48" s="5"/>
      <c r="C48" s="4"/>
      <c r="D48" s="47" t="s">
        <v>5</v>
      </c>
      <c r="E48" s="6"/>
      <c r="F48" s="41">
        <v>0</v>
      </c>
      <c r="G48" s="40">
        <v>0</v>
      </c>
      <c r="H48" s="43">
        <v>0</v>
      </c>
    </row>
    <row r="49" spans="2:8" ht="23.25">
      <c r="B49" s="5"/>
      <c r="C49" s="4"/>
      <c r="D49" s="48" t="s">
        <v>35</v>
      </c>
      <c r="E49" s="6"/>
      <c r="F49" s="37">
        <v>0</v>
      </c>
      <c r="G49" s="38">
        <v>0</v>
      </c>
      <c r="H49" s="44">
        <v>0</v>
      </c>
    </row>
    <row r="50" spans="2:8" ht="23.25">
      <c r="B50" s="5"/>
      <c r="C50" s="4"/>
      <c r="D50" s="48" t="s">
        <v>36</v>
      </c>
      <c r="E50" s="6"/>
      <c r="F50" s="37">
        <v>0</v>
      </c>
      <c r="G50" s="38">
        <v>0</v>
      </c>
      <c r="H50" s="44">
        <v>0</v>
      </c>
    </row>
    <row r="51" spans="2:8" ht="23.25">
      <c r="B51" s="5"/>
      <c r="C51" s="4"/>
      <c r="D51" s="56"/>
      <c r="E51" s="6"/>
      <c r="F51" s="40"/>
      <c r="G51" s="40"/>
      <c r="H51" s="41"/>
    </row>
    <row r="52" spans="2:8" ht="23.25">
      <c r="B52" s="5"/>
      <c r="C52" s="4"/>
      <c r="D52" s="56"/>
      <c r="E52" s="6"/>
      <c r="F52" s="12"/>
      <c r="G52" s="6"/>
      <c r="H52" s="22"/>
    </row>
    <row r="53" spans="2:8" ht="23.25">
      <c r="B53" s="5"/>
      <c r="C53" s="4"/>
      <c r="D53" s="57"/>
      <c r="E53" s="6"/>
      <c r="F53" s="12"/>
      <c r="G53" s="6"/>
      <c r="H53" s="22"/>
    </row>
    <row r="54" spans="2:8" ht="23.25">
      <c r="B54" s="5"/>
      <c r="C54" s="4"/>
      <c r="D54" s="57"/>
      <c r="E54" s="6"/>
      <c r="F54" s="45"/>
      <c r="G54" s="6"/>
      <c r="H54" s="22"/>
    </row>
    <row r="55" spans="2:8" ht="23.25">
      <c r="B55" s="5"/>
      <c r="C55" s="4"/>
      <c r="D55" s="57"/>
      <c r="E55" s="6"/>
      <c r="F55" s="45"/>
      <c r="G55" s="6"/>
      <c r="H55" s="22"/>
    </row>
    <row r="56" spans="2:8" ht="23.25">
      <c r="B56" s="5"/>
      <c r="C56" s="4"/>
      <c r="D56" s="57"/>
      <c r="E56" s="6"/>
      <c r="F56" s="45"/>
      <c r="G56" s="6"/>
      <c r="H56" s="22"/>
    </row>
    <row r="57" spans="2:8" ht="23.25">
      <c r="B57" s="5"/>
      <c r="C57" s="4"/>
      <c r="D57" s="57"/>
      <c r="E57" s="6"/>
      <c r="F57" s="45"/>
      <c r="G57" s="6"/>
      <c r="H57" s="22"/>
    </row>
    <row r="58" spans="2:8" ht="23.25">
      <c r="B58" s="5"/>
      <c r="C58" s="4"/>
      <c r="D58" s="57"/>
      <c r="E58" s="6"/>
      <c r="F58" s="45"/>
      <c r="G58" s="6"/>
      <c r="H58" s="22"/>
    </row>
    <row r="59" spans="2:8" ht="23.25">
      <c r="B59" s="5"/>
      <c r="C59" s="4"/>
      <c r="D59" s="57"/>
      <c r="E59" s="6"/>
      <c r="F59" s="45"/>
      <c r="G59" s="6"/>
      <c r="H59" s="22"/>
    </row>
    <row r="60" spans="2:8" ht="23.25">
      <c r="B60" s="5"/>
      <c r="C60" s="4"/>
      <c r="D60" s="57"/>
      <c r="E60" s="6"/>
      <c r="F60" s="45"/>
      <c r="G60" s="6"/>
      <c r="H60" s="22"/>
    </row>
    <row r="61" spans="2:8" ht="23.25">
      <c r="B61" s="5"/>
      <c r="C61" s="4"/>
      <c r="D61" s="57"/>
      <c r="E61" s="6"/>
      <c r="F61" s="45"/>
      <c r="G61" s="6"/>
      <c r="H61" s="22"/>
    </row>
    <row r="62" spans="2:8" ht="23.25">
      <c r="B62" s="5"/>
      <c r="C62" s="4"/>
      <c r="D62" s="57"/>
      <c r="E62" s="6"/>
      <c r="F62" s="45"/>
      <c r="G62" s="6"/>
      <c r="H62" s="22"/>
    </row>
    <row r="63" spans="2:8" ht="23.25">
      <c r="B63" s="5"/>
      <c r="C63" s="4"/>
      <c r="E63" s="6"/>
      <c r="F63" s="45"/>
      <c r="G63" s="6"/>
      <c r="H63" s="22"/>
    </row>
    <row r="64" spans="2:8" ht="23.25">
      <c r="B64" s="5"/>
      <c r="C64" s="4"/>
      <c r="E64" s="6"/>
      <c r="F64" s="45"/>
      <c r="G64" s="6"/>
      <c r="H64" s="22"/>
    </row>
    <row r="65" spans="2:8" ht="23.25">
      <c r="B65" s="5"/>
      <c r="C65" s="4"/>
      <c r="D65" s="17"/>
      <c r="E65" s="6"/>
      <c r="F65" s="6"/>
      <c r="G65" s="6"/>
      <c r="H65" s="12"/>
    </row>
    <row r="66" spans="2:8" ht="23.25">
      <c r="B66" s="5"/>
      <c r="C66" s="4"/>
      <c r="D66" s="16"/>
      <c r="E66" s="6"/>
      <c r="F66" s="6"/>
      <c r="G66" s="6"/>
      <c r="H66" s="12"/>
    </row>
    <row r="67" spans="2:8" ht="23.25">
      <c r="B67" s="5"/>
      <c r="C67" s="4"/>
      <c r="D67" s="16"/>
      <c r="E67" s="6"/>
      <c r="F67" s="6"/>
      <c r="G67" s="6"/>
      <c r="H67" s="12"/>
    </row>
    <row r="68" spans="2:8" ht="23.25">
      <c r="B68" s="5"/>
      <c r="C68" s="4"/>
      <c r="D68" s="11"/>
      <c r="E68" s="6"/>
      <c r="F68" s="6"/>
      <c r="G68" s="6"/>
      <c r="H68" s="12"/>
    </row>
    <row r="69" spans="2:8" ht="23.25">
      <c r="B69" s="7"/>
      <c r="C69" s="8"/>
      <c r="D69" s="8"/>
      <c r="E69" s="9"/>
      <c r="F69" s="9"/>
      <c r="G69" s="9"/>
      <c r="H69" s="14"/>
    </row>
    <row r="70" spans="2:8" ht="23.25">
      <c r="B70" s="4"/>
      <c r="C70" s="4"/>
      <c r="D70" s="61" t="s">
        <v>47</v>
      </c>
      <c r="E70" s="62"/>
      <c r="F70" s="62"/>
      <c r="G70" s="62"/>
      <c r="H70" s="62"/>
    </row>
    <row r="71" spans="2:8" ht="23.25">
      <c r="B71" s="4"/>
      <c r="C71" s="4"/>
      <c r="D71" s="63"/>
      <c r="E71" s="63"/>
      <c r="F71" s="63"/>
      <c r="G71" s="63"/>
      <c r="H71" s="63"/>
    </row>
    <row r="72" spans="2:8" ht="23.25">
      <c r="B72" s="4"/>
      <c r="C72" s="4"/>
      <c r="D72" s="63"/>
      <c r="E72" s="63"/>
      <c r="F72" s="63"/>
      <c r="G72" s="63"/>
      <c r="H72" s="63"/>
    </row>
    <row r="73" spans="2:8" ht="23.25">
      <c r="B73" s="4"/>
      <c r="C73" s="4"/>
      <c r="D73" s="63"/>
      <c r="E73" s="63"/>
      <c r="F73" s="63"/>
      <c r="G73" s="63"/>
      <c r="H73" s="63"/>
    </row>
    <row r="74" spans="2:8" ht="23.25">
      <c r="B74" s="4"/>
      <c r="C74" s="4"/>
      <c r="D74" s="4"/>
      <c r="E74" s="4"/>
      <c r="F74" s="4"/>
      <c r="G74" s="4"/>
      <c r="H74" s="13"/>
    </row>
    <row r="90" spans="6:8" ht="23.25">
      <c r="F90">
        <v>0</v>
      </c>
      <c r="G90">
        <v>0</v>
      </c>
      <c r="H90">
        <v>0</v>
      </c>
    </row>
    <row r="93" spans="6:8" ht="23.25">
      <c r="F93">
        <v>0</v>
      </c>
      <c r="G93">
        <v>0</v>
      </c>
      <c r="H93">
        <v>0</v>
      </c>
    </row>
    <row r="122" spans="6:8" ht="23.25">
      <c r="F122">
        <v>0</v>
      </c>
      <c r="G122">
        <v>0</v>
      </c>
      <c r="H122">
        <v>0</v>
      </c>
    </row>
    <row r="150" spans="6:8" ht="23.25">
      <c r="F150">
        <v>0</v>
      </c>
      <c r="G150">
        <v>0</v>
      </c>
      <c r="H150">
        <v>0</v>
      </c>
    </row>
    <row r="153" spans="6:8" ht="23.25">
      <c r="F153">
        <v>0</v>
      </c>
      <c r="G153">
        <v>0</v>
      </c>
      <c r="H153">
        <v>0</v>
      </c>
    </row>
    <row r="182" spans="6:8" ht="23.25">
      <c r="F182">
        <v>0</v>
      </c>
      <c r="G182">
        <v>0</v>
      </c>
      <c r="H182">
        <v>0</v>
      </c>
    </row>
    <row r="64196" spans="1:9" ht="23.25">
      <c r="A64196" s="18"/>
      <c r="B64196" s="18"/>
      <c r="C64196" s="18"/>
      <c r="D64196" s="18"/>
      <c r="E64196" s="18"/>
      <c r="F64196" s="18"/>
      <c r="G64196" s="18"/>
      <c r="H64196" s="18"/>
      <c r="I64196" s="18"/>
    </row>
    <row r="64197" spans="1:9" ht="23.25">
      <c r="A64197" s="1"/>
      <c r="B64197" s="1"/>
      <c r="C64197" s="10"/>
      <c r="D64197" s="10"/>
      <c r="E64197" s="10"/>
      <c r="F64197" s="10"/>
      <c r="G64197" s="10"/>
      <c r="H64197" s="10"/>
      <c r="I64197" s="1"/>
    </row>
    <row r="64198" spans="1:9" ht="23.25">
      <c r="A64198" s="1"/>
      <c r="B64198" s="1"/>
      <c r="C64198" s="10"/>
      <c r="D64198" s="10"/>
      <c r="E64198" s="10"/>
      <c r="F64198" s="10"/>
      <c r="G64198" s="10"/>
      <c r="H64198" s="10"/>
      <c r="I64198" s="1"/>
    </row>
    <row r="64199" spans="1:9" ht="23.25">
      <c r="A64199" s="1"/>
      <c r="B64199" s="1"/>
      <c r="C64199" s="10"/>
      <c r="D64199" s="10"/>
      <c r="E64199" s="10"/>
      <c r="F64199" s="10"/>
      <c r="G64199" s="10"/>
      <c r="H64199" s="10"/>
      <c r="I64199" s="1"/>
    </row>
    <row r="64200" spans="1:9" ht="23.25">
      <c r="A64200" s="1"/>
      <c r="B64200" s="1"/>
      <c r="C64200" s="10"/>
      <c r="D64200" s="10"/>
      <c r="E64200" s="10"/>
      <c r="F64200" s="10"/>
      <c r="G64200" s="10"/>
      <c r="H64200" s="10"/>
      <c r="I64200" s="1"/>
    </row>
    <row r="64201" spans="1:9" ht="23.25">
      <c r="A64201" s="1"/>
      <c r="B64201" s="1"/>
      <c r="C64201" s="10"/>
      <c r="D64201" s="10"/>
      <c r="E64201" s="10"/>
      <c r="F64201" s="10"/>
      <c r="G64201" s="10"/>
      <c r="H64201" s="10"/>
      <c r="I64201" s="1"/>
    </row>
    <row r="64202" spans="1:9" ht="23.25">
      <c r="A64202" s="1"/>
      <c r="B64202" s="1"/>
      <c r="C64202" s="10"/>
      <c r="D64202" s="10"/>
      <c r="E64202" s="10"/>
      <c r="F64202" s="10"/>
      <c r="G64202" s="10"/>
      <c r="H64202" s="10"/>
      <c r="I64202" s="1"/>
    </row>
    <row r="64203" spans="1:9" ht="23.25">
      <c r="A64203" s="1"/>
      <c r="B64203" s="1"/>
      <c r="C64203" s="1"/>
      <c r="D64203" s="1"/>
      <c r="E64203" s="1"/>
      <c r="F64203" s="1"/>
      <c r="G64203" s="1"/>
      <c r="H64203" s="10"/>
      <c r="I64203" s="1"/>
    </row>
    <row r="64204" spans="1:9" ht="23.25">
      <c r="A64204" s="1"/>
      <c r="B64204" s="1"/>
      <c r="C64204" s="1"/>
      <c r="D64204" s="1"/>
      <c r="E64204" s="1"/>
      <c r="F64204" s="1"/>
      <c r="G64204" s="1"/>
      <c r="H64204" s="19"/>
      <c r="I64204" s="1"/>
    </row>
    <row r="64205" spans="1:9" ht="23.25">
      <c r="A64205" s="1"/>
      <c r="B64205" s="1"/>
      <c r="C64205" s="1"/>
      <c r="D64205" s="10"/>
      <c r="E64205" s="1"/>
      <c r="F64205" s="1"/>
      <c r="G64205" s="1"/>
      <c r="H64205" s="19"/>
      <c r="I64205" s="1"/>
    </row>
    <row r="64206" spans="1:9" ht="23.25">
      <c r="A64206" s="1"/>
      <c r="B64206" s="1"/>
      <c r="C64206" s="1"/>
      <c r="D64206" s="1"/>
      <c r="E64206" s="1"/>
      <c r="F64206" s="1"/>
      <c r="G64206" s="1"/>
      <c r="H64206" s="19"/>
      <c r="I64206" s="1"/>
    </row>
    <row r="64207" spans="1:9" ht="23.25">
      <c r="A64207" s="1"/>
      <c r="B64207" s="1"/>
      <c r="C64207" s="1"/>
      <c r="D64207" s="19"/>
      <c r="E64207" s="1"/>
      <c r="F64207" s="1"/>
      <c r="G64207" s="1"/>
      <c r="H64207" s="19"/>
      <c r="I64207" s="1"/>
    </row>
    <row r="64208" spans="1:9" ht="23.25">
      <c r="A64208" s="1"/>
      <c r="B64208" s="4"/>
      <c r="C64208" s="4"/>
      <c r="D64208" s="15"/>
      <c r="E64208" s="4"/>
      <c r="F64208" s="4"/>
      <c r="G64208" s="4"/>
      <c r="H64208" s="13"/>
      <c r="I64208" s="1"/>
    </row>
    <row r="64209" spans="1:9" ht="23.25">
      <c r="A64209" s="1"/>
      <c r="B64209" s="4"/>
      <c r="C64209" s="4"/>
      <c r="D64209" s="20"/>
      <c r="E64209" s="4"/>
      <c r="F64209" s="4"/>
      <c r="G64209" s="4"/>
      <c r="H64209" s="13"/>
      <c r="I64209" s="1"/>
    </row>
    <row r="64210" spans="1:9" ht="23.25">
      <c r="A64210" s="1"/>
      <c r="B64210" s="4"/>
      <c r="C64210" s="4"/>
      <c r="D64210" s="20"/>
      <c r="E64210" s="4"/>
      <c r="F64210" s="4"/>
      <c r="G64210" s="4"/>
      <c r="H64210" s="13"/>
      <c r="I64210" s="1"/>
    </row>
    <row r="64211" spans="1:9" ht="23.25">
      <c r="A64211" s="1"/>
      <c r="B64211" s="4"/>
      <c r="C64211" s="4"/>
      <c r="D64211" s="21"/>
      <c r="E64211" s="4"/>
      <c r="F64211" s="4"/>
      <c r="G64211" s="4"/>
      <c r="H64211" s="13"/>
      <c r="I64211" s="1"/>
    </row>
    <row r="64212" spans="1:9" ht="23.25">
      <c r="A64212" s="1"/>
      <c r="B64212" s="4"/>
      <c r="C64212" s="4"/>
      <c r="D64212" s="21"/>
      <c r="E64212" s="4"/>
      <c r="F64212" s="4"/>
      <c r="G64212" s="4"/>
      <c r="H64212" s="13"/>
      <c r="I64212" s="1"/>
    </row>
    <row r="64213" spans="1:9" ht="23.25">
      <c r="A64213" s="1"/>
      <c r="B64213" s="4"/>
      <c r="C64213" s="4"/>
      <c r="D64213" s="21"/>
      <c r="E64213" s="4"/>
      <c r="F64213" s="4"/>
      <c r="G64213" s="4"/>
      <c r="H64213" s="13"/>
      <c r="I64213" s="1"/>
    </row>
    <row r="64214" spans="1:9" ht="23.25">
      <c r="A64214" s="1"/>
      <c r="B64214" s="4"/>
      <c r="C64214" s="4"/>
      <c r="D64214" s="21"/>
      <c r="E64214" s="4"/>
      <c r="F64214" s="4"/>
      <c r="G64214" s="4"/>
      <c r="H64214" s="13"/>
      <c r="I64214" s="1"/>
    </row>
    <row r="64215" spans="1:9" ht="23.25">
      <c r="A64215" s="1"/>
      <c r="B64215" s="4"/>
      <c r="C64215" s="4"/>
      <c r="D64215" s="21"/>
      <c r="E64215" s="4"/>
      <c r="F64215" s="4"/>
      <c r="G64215" s="4"/>
      <c r="H64215" s="13"/>
      <c r="I64215" s="1"/>
    </row>
    <row r="64216" spans="1:9" ht="23.25">
      <c r="A64216" s="1"/>
      <c r="B64216" s="4"/>
      <c r="C64216" s="4"/>
      <c r="D64216" s="20"/>
      <c r="E64216" s="4"/>
      <c r="F64216" s="4"/>
      <c r="G64216" s="4"/>
      <c r="H64216" s="13"/>
      <c r="I64216" s="1"/>
    </row>
    <row r="64217" spans="1:9" ht="23.25">
      <c r="A64217" s="1"/>
      <c r="B64217" s="4"/>
      <c r="C64217" s="4"/>
      <c r="D64217" s="20"/>
      <c r="E64217" s="4"/>
      <c r="F64217" s="4"/>
      <c r="G64217" s="4"/>
      <c r="H64217" s="13"/>
      <c r="I64217" s="1"/>
    </row>
    <row r="64218" ht="25.5" customHeight="1"/>
    <row r="64219" ht="25.5" customHeight="1"/>
    <row r="64220" ht="25.5" customHeight="1"/>
    <row r="64221" ht="25.5" customHeight="1"/>
    <row r="64222" ht="25.5" customHeight="1"/>
    <row r="64223" ht="25.5" customHeight="1"/>
    <row r="64224" ht="25.5" customHeight="1"/>
    <row r="64225" ht="25.5" customHeight="1"/>
    <row r="64226" ht="25.5" customHeight="1"/>
    <row r="64227" ht="25.5" customHeight="1"/>
    <row r="64228" ht="25.5" customHeight="1"/>
    <row r="64229" ht="25.5" customHeight="1"/>
    <row r="64230" ht="25.5" customHeight="1"/>
    <row r="64231" ht="25.5" customHeight="1"/>
    <row r="64232" ht="25.5" customHeight="1"/>
    <row r="64233" ht="25.5" customHeight="1"/>
    <row r="64234" ht="25.5" customHeight="1"/>
    <row r="64235" ht="25.5" customHeight="1"/>
    <row r="64236" ht="25.5" customHeight="1"/>
    <row r="64237" ht="25.5" customHeight="1"/>
    <row r="64238" ht="25.5" customHeight="1"/>
    <row r="64239" ht="25.5" customHeight="1"/>
    <row r="64240" ht="25.5" customHeight="1"/>
    <row r="64241" ht="25.5" customHeight="1"/>
    <row r="64242" ht="25.5" customHeight="1"/>
  </sheetData>
  <sheetProtection/>
  <mergeCells count="9">
    <mergeCell ref="C3:H3"/>
    <mergeCell ref="C4:H4"/>
    <mergeCell ref="C5:H5"/>
    <mergeCell ref="D70:H73"/>
    <mergeCell ref="C6:H6"/>
    <mergeCell ref="F9:H10"/>
    <mergeCell ref="G11:G12"/>
    <mergeCell ref="H11:H12"/>
    <mergeCell ref="F11:F12"/>
  </mergeCells>
  <printOptions horizontalCentered="1"/>
  <pageMargins left="0.3937007874015748" right="0.5905511811023623" top="0.984251968503937" bottom="0.7874015748031497" header="0.5905511811023623" footer="0.3937007874015748"/>
  <pageSetup horizontalDpi="600" verticalDpi="600" orientation="landscape" scale="25" r:id="rId3"/>
  <headerFooter alignWithMargins="0">
    <oddFooter>&amp;CPágina &amp;P de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4218"/>
  <sheetViews>
    <sheetView showGridLines="0" showZeros="0" showOutlineSymbols="0" view="pageBreakPreview" zoomScale="40" zoomScaleNormal="50" zoomScaleSheetLayoutView="40" zoomScalePageLayoutView="0" workbookViewId="0" topLeftCell="A1">
      <selection activeCell="F19" sqref="F19"/>
    </sheetView>
  </sheetViews>
  <sheetFormatPr defaultColWidth="0" defaultRowHeight="23.25"/>
  <cols>
    <col min="1" max="1" width="1.83984375" style="0" customWidth="1"/>
    <col min="2" max="2" width="2.4609375" style="0" customWidth="1"/>
    <col min="3" max="3" width="1.69140625" style="0" customWidth="1"/>
    <col min="4" max="4" width="100.69140625" style="0" customWidth="1"/>
    <col min="5" max="5" width="1.69140625" style="0" customWidth="1"/>
    <col min="6" max="8" width="40.69140625" style="0" customWidth="1"/>
    <col min="9" max="9" width="0.453125" style="0" customWidth="1"/>
    <col min="10" max="16384" width="0" style="0" hidden="1" customWidth="1"/>
  </cols>
  <sheetData>
    <row r="1" spans="1:9" ht="23.25">
      <c r="A1" s="2"/>
      <c r="B1" s="4"/>
      <c r="C1" s="4"/>
      <c r="D1" s="4"/>
      <c r="E1" s="4"/>
      <c r="F1" s="4"/>
      <c r="G1" s="4"/>
      <c r="H1" s="13"/>
      <c r="I1" s="2"/>
    </row>
    <row r="2" spans="1:9" ht="23.25">
      <c r="A2" s="2"/>
      <c r="B2" s="4"/>
      <c r="C2" s="4"/>
      <c r="D2" s="4"/>
      <c r="E2" s="4"/>
      <c r="F2" s="4"/>
      <c r="G2" s="4"/>
      <c r="H2" s="13"/>
      <c r="I2" s="2"/>
    </row>
    <row r="3" spans="1:9" ht="23.25">
      <c r="A3" s="2"/>
      <c r="B3" s="2"/>
      <c r="C3" s="60" t="s">
        <v>10</v>
      </c>
      <c r="D3" s="60"/>
      <c r="E3" s="60"/>
      <c r="F3" s="60"/>
      <c r="G3" s="60"/>
      <c r="H3" s="60"/>
      <c r="I3" s="2"/>
    </row>
    <row r="4" spans="1:9" ht="23.25">
      <c r="A4" s="2"/>
      <c r="B4" s="2"/>
      <c r="C4" s="60" t="s">
        <v>6</v>
      </c>
      <c r="D4" s="60"/>
      <c r="E4" s="60"/>
      <c r="F4" s="60"/>
      <c r="G4" s="60"/>
      <c r="H4" s="60"/>
      <c r="I4" s="2"/>
    </row>
    <row r="5" spans="1:9" ht="23.25">
      <c r="A5" s="2"/>
      <c r="B5" s="2"/>
      <c r="C5" s="64" t="s">
        <v>37</v>
      </c>
      <c r="D5" s="64"/>
      <c r="E5" s="64"/>
      <c r="F5" s="64"/>
      <c r="G5" s="64"/>
      <c r="H5" s="64"/>
      <c r="I5" s="2"/>
    </row>
    <row r="6" spans="1:9" ht="23.25">
      <c r="A6" s="2"/>
      <c r="B6" s="2"/>
      <c r="C6" s="64" t="s">
        <v>0</v>
      </c>
      <c r="D6" s="64"/>
      <c r="E6" s="64"/>
      <c r="F6" s="64"/>
      <c r="G6" s="64"/>
      <c r="H6" s="64"/>
      <c r="I6" s="2"/>
    </row>
    <row r="7" spans="1:9" ht="23.25">
      <c r="A7" s="2"/>
      <c r="B7" s="2"/>
      <c r="C7" s="2"/>
      <c r="D7" s="2"/>
      <c r="E7" s="2"/>
      <c r="F7" s="2"/>
      <c r="G7" s="2"/>
      <c r="I7" s="2"/>
    </row>
    <row r="8" spans="1:9" ht="23.25">
      <c r="A8" s="2"/>
      <c r="B8" s="2"/>
      <c r="C8" s="2"/>
      <c r="D8" s="2"/>
      <c r="E8" s="2"/>
      <c r="F8" s="2"/>
      <c r="G8" s="2"/>
      <c r="H8" s="3"/>
      <c r="I8" s="2"/>
    </row>
    <row r="9" spans="1:9" ht="23.25" customHeight="1">
      <c r="A9" s="2"/>
      <c r="B9" s="32"/>
      <c r="C9" s="26"/>
      <c r="D9" s="26"/>
      <c r="E9" s="27"/>
      <c r="F9" s="65" t="s">
        <v>40</v>
      </c>
      <c r="G9" s="65"/>
      <c r="H9" s="65"/>
      <c r="I9" s="2"/>
    </row>
    <row r="10" spans="1:9" ht="23.25">
      <c r="A10" s="2"/>
      <c r="B10" s="33"/>
      <c r="C10" s="24"/>
      <c r="D10" s="25" t="s">
        <v>1</v>
      </c>
      <c r="E10" s="28"/>
      <c r="F10" s="66"/>
      <c r="G10" s="66"/>
      <c r="H10" s="66"/>
      <c r="I10" s="2"/>
    </row>
    <row r="11" spans="1:9" ht="23.25">
      <c r="A11" s="2"/>
      <c r="B11" s="33"/>
      <c r="C11" s="24"/>
      <c r="D11" s="24"/>
      <c r="E11" s="28"/>
      <c r="F11" s="65" t="s">
        <v>11</v>
      </c>
      <c r="G11" s="65" t="s">
        <v>8</v>
      </c>
      <c r="H11" s="65" t="s">
        <v>9</v>
      </c>
      <c r="I11" s="2"/>
    </row>
    <row r="12" spans="1:9" ht="23.25">
      <c r="A12" s="2"/>
      <c r="B12" s="34"/>
      <c r="C12" s="29"/>
      <c r="D12" s="30"/>
      <c r="E12" s="31"/>
      <c r="F12" s="67"/>
      <c r="G12" s="67"/>
      <c r="H12" s="68"/>
      <c r="I12" s="2"/>
    </row>
    <row r="13" spans="1:9" ht="23.25">
      <c r="A13" s="2"/>
      <c r="B13" s="5"/>
      <c r="C13" s="4"/>
      <c r="D13" s="11"/>
      <c r="E13" s="6"/>
      <c r="F13" s="6"/>
      <c r="G13" s="6"/>
      <c r="H13" s="12"/>
      <c r="I13" s="2"/>
    </row>
    <row r="14" spans="1:9" ht="23.25">
      <c r="A14" s="2"/>
      <c r="B14" s="5"/>
      <c r="C14" s="4"/>
      <c r="D14" s="17"/>
      <c r="E14" s="6"/>
      <c r="F14" s="35"/>
      <c r="G14" s="36"/>
      <c r="H14" s="36"/>
      <c r="I14" s="2"/>
    </row>
    <row r="15" spans="1:9" ht="26.25">
      <c r="A15" s="2"/>
      <c r="B15" s="5"/>
      <c r="C15" s="4"/>
      <c r="D15" s="46" t="s">
        <v>45</v>
      </c>
      <c r="E15" s="6"/>
      <c r="F15" s="41">
        <v>31026724</v>
      </c>
      <c r="G15" s="39">
        <v>29965755</v>
      </c>
      <c r="H15" s="41">
        <v>0</v>
      </c>
      <c r="I15" s="2"/>
    </row>
    <row r="16" spans="1:9" ht="23.25">
      <c r="A16" s="2"/>
      <c r="B16" s="5"/>
      <c r="C16" s="4"/>
      <c r="D16" s="46"/>
      <c r="E16" s="6"/>
      <c r="F16" s="23"/>
      <c r="G16" s="23"/>
      <c r="H16" s="23"/>
      <c r="I16" s="2"/>
    </row>
    <row r="17" spans="1:9" ht="26.25">
      <c r="A17" s="2"/>
      <c r="B17" s="5"/>
      <c r="C17" s="4"/>
      <c r="D17" s="47" t="s">
        <v>46</v>
      </c>
      <c r="E17" s="6"/>
      <c r="F17" s="39">
        <v>0</v>
      </c>
      <c r="G17" s="39">
        <v>0</v>
      </c>
      <c r="H17" s="39">
        <v>0</v>
      </c>
      <c r="I17" s="2"/>
    </row>
    <row r="18" spans="1:9" ht="23.25">
      <c r="A18" s="2"/>
      <c r="B18" s="5"/>
      <c r="C18" s="4"/>
      <c r="D18" s="47" t="s">
        <v>3</v>
      </c>
      <c r="E18" s="6"/>
      <c r="F18" s="39">
        <v>0</v>
      </c>
      <c r="G18" s="39">
        <v>0</v>
      </c>
      <c r="H18" s="41">
        <v>0</v>
      </c>
      <c r="I18" s="2"/>
    </row>
    <row r="19" spans="1:9" ht="23.25">
      <c r="A19" s="2"/>
      <c r="B19" s="5"/>
      <c r="C19" s="4"/>
      <c r="D19" s="48" t="s">
        <v>12</v>
      </c>
      <c r="E19" s="6"/>
      <c r="F19" s="23">
        <v>0</v>
      </c>
      <c r="G19" s="23">
        <v>0</v>
      </c>
      <c r="H19" s="23">
        <v>0</v>
      </c>
      <c r="I19" s="2"/>
    </row>
    <row r="20" spans="1:9" ht="23.25">
      <c r="A20" s="2"/>
      <c r="B20" s="5"/>
      <c r="C20" s="4"/>
      <c r="D20" s="49" t="s">
        <v>13</v>
      </c>
      <c r="E20" s="6"/>
      <c r="F20" s="23">
        <v>0</v>
      </c>
      <c r="G20" s="23">
        <v>0</v>
      </c>
      <c r="H20" s="23">
        <v>0</v>
      </c>
      <c r="I20" s="2"/>
    </row>
    <row r="21" spans="1:9" ht="23.25">
      <c r="A21" s="2"/>
      <c r="B21" s="5"/>
      <c r="C21" s="4"/>
      <c r="D21" s="49" t="s">
        <v>14</v>
      </c>
      <c r="E21" s="6"/>
      <c r="F21" s="23">
        <v>0</v>
      </c>
      <c r="G21" s="23">
        <v>0</v>
      </c>
      <c r="H21" s="23">
        <v>0</v>
      </c>
      <c r="I21" s="2"/>
    </row>
    <row r="22" spans="1:9" ht="23.25">
      <c r="A22" s="2"/>
      <c r="B22" s="5"/>
      <c r="C22" s="4"/>
      <c r="D22" s="48" t="s">
        <v>15</v>
      </c>
      <c r="E22" s="6"/>
      <c r="F22" s="23">
        <v>0</v>
      </c>
      <c r="G22" s="23">
        <v>0</v>
      </c>
      <c r="H22" s="23">
        <v>0</v>
      </c>
      <c r="I22" s="2"/>
    </row>
    <row r="23" spans="1:9" ht="23.25">
      <c r="A23" s="2"/>
      <c r="B23" s="5"/>
      <c r="C23" s="4"/>
      <c r="D23" s="49" t="s">
        <v>13</v>
      </c>
      <c r="E23" s="6"/>
      <c r="F23" s="23">
        <v>0</v>
      </c>
      <c r="G23" s="23">
        <v>0</v>
      </c>
      <c r="H23" s="23">
        <v>0</v>
      </c>
      <c r="I23" s="2"/>
    </row>
    <row r="24" spans="1:9" ht="23.25">
      <c r="A24" s="2"/>
      <c r="B24" s="5"/>
      <c r="C24" s="4"/>
      <c r="D24" s="49" t="s">
        <v>14</v>
      </c>
      <c r="E24" s="6"/>
      <c r="F24" s="23">
        <v>0</v>
      </c>
      <c r="G24" s="23">
        <v>0</v>
      </c>
      <c r="H24" s="23">
        <v>0</v>
      </c>
      <c r="I24" s="2"/>
    </row>
    <row r="25" spans="1:9" ht="23.25">
      <c r="A25" s="2"/>
      <c r="B25" s="5"/>
      <c r="C25" s="4"/>
      <c r="D25" s="48" t="s">
        <v>16</v>
      </c>
      <c r="E25" s="6"/>
      <c r="F25" s="23">
        <v>0</v>
      </c>
      <c r="G25" s="23">
        <v>0</v>
      </c>
      <c r="H25" s="23">
        <v>0</v>
      </c>
      <c r="I25" s="2"/>
    </row>
    <row r="26" spans="1:9" ht="23.25">
      <c r="A26" s="2"/>
      <c r="B26" s="5"/>
      <c r="C26" s="4"/>
      <c r="D26" s="49" t="s">
        <v>17</v>
      </c>
      <c r="E26" s="6"/>
      <c r="F26" s="23">
        <v>0</v>
      </c>
      <c r="G26" s="23">
        <v>0</v>
      </c>
      <c r="H26" s="23">
        <v>0</v>
      </c>
      <c r="I26" s="2"/>
    </row>
    <row r="27" spans="1:9" ht="23.25">
      <c r="A27" s="2"/>
      <c r="B27" s="5"/>
      <c r="C27" s="4"/>
      <c r="D27" s="49" t="s">
        <v>18</v>
      </c>
      <c r="E27" s="6"/>
      <c r="F27" s="23">
        <v>0</v>
      </c>
      <c r="G27" s="23">
        <v>0</v>
      </c>
      <c r="H27" s="23">
        <v>0</v>
      </c>
      <c r="I27" s="2"/>
    </row>
    <row r="28" spans="1:9" ht="23.25">
      <c r="A28" s="2"/>
      <c r="B28" s="5"/>
      <c r="C28" s="4"/>
      <c r="D28" s="49" t="s">
        <v>19</v>
      </c>
      <c r="E28" s="6"/>
      <c r="F28" s="23">
        <v>0</v>
      </c>
      <c r="G28" s="23">
        <v>0</v>
      </c>
      <c r="H28" s="23">
        <v>0</v>
      </c>
      <c r="I28" s="2"/>
    </row>
    <row r="29" spans="1:9" ht="23.25">
      <c r="A29" s="2"/>
      <c r="B29" s="5"/>
      <c r="C29" s="4"/>
      <c r="D29" s="48" t="s">
        <v>20</v>
      </c>
      <c r="E29" s="6"/>
      <c r="F29" s="23">
        <v>0</v>
      </c>
      <c r="G29" s="23">
        <v>0</v>
      </c>
      <c r="H29" s="23">
        <v>0</v>
      </c>
      <c r="I29" s="2"/>
    </row>
    <row r="30" spans="1:9" ht="23.25">
      <c r="A30" s="2"/>
      <c r="B30" s="5"/>
      <c r="C30" s="4"/>
      <c r="D30" s="49" t="s">
        <v>21</v>
      </c>
      <c r="E30" s="6"/>
      <c r="F30" s="23">
        <v>0</v>
      </c>
      <c r="G30" s="23">
        <v>0</v>
      </c>
      <c r="H30" s="23">
        <v>0</v>
      </c>
      <c r="I30" s="2"/>
    </row>
    <row r="31" spans="1:9" ht="23.25">
      <c r="A31" s="2"/>
      <c r="B31" s="5"/>
      <c r="C31" s="4"/>
      <c r="D31" s="49" t="s">
        <v>22</v>
      </c>
      <c r="E31" s="6"/>
      <c r="F31" s="23">
        <v>0</v>
      </c>
      <c r="G31" s="23">
        <v>0</v>
      </c>
      <c r="H31" s="23">
        <v>0</v>
      </c>
      <c r="I31" s="2"/>
    </row>
    <row r="32" spans="1:9" ht="23.25">
      <c r="A32" s="2"/>
      <c r="B32" s="5"/>
      <c r="C32" s="4"/>
      <c r="D32" s="50" t="s">
        <v>2</v>
      </c>
      <c r="E32" s="6"/>
      <c r="F32" s="39">
        <v>0</v>
      </c>
      <c r="G32" s="39">
        <v>0</v>
      </c>
      <c r="H32" s="39">
        <v>0</v>
      </c>
      <c r="I32" s="2"/>
    </row>
    <row r="33" spans="1:9" ht="23.25">
      <c r="A33" s="2"/>
      <c r="B33" s="5"/>
      <c r="C33" s="4"/>
      <c r="D33" s="51" t="s">
        <v>23</v>
      </c>
      <c r="E33" s="6"/>
      <c r="F33" s="23">
        <v>0</v>
      </c>
      <c r="G33" s="23">
        <v>0</v>
      </c>
      <c r="H33" s="23">
        <v>0</v>
      </c>
      <c r="I33" s="2"/>
    </row>
    <row r="34" spans="1:9" ht="23.25">
      <c r="A34" s="2"/>
      <c r="B34" s="5"/>
      <c r="C34" s="4"/>
      <c r="D34" s="48" t="s">
        <v>24</v>
      </c>
      <c r="E34" s="6"/>
      <c r="F34" s="23">
        <v>0</v>
      </c>
      <c r="G34" s="23">
        <v>0</v>
      </c>
      <c r="H34" s="23">
        <v>0</v>
      </c>
      <c r="I34" s="2"/>
    </row>
    <row r="35" spans="1:9" ht="23.25">
      <c r="A35" s="2"/>
      <c r="B35" s="5"/>
      <c r="C35" s="4"/>
      <c r="D35" s="47" t="s">
        <v>7</v>
      </c>
      <c r="E35" s="6"/>
      <c r="F35" s="41">
        <v>31026724</v>
      </c>
      <c r="G35" s="39">
        <v>29965755</v>
      </c>
      <c r="H35" s="39">
        <v>0</v>
      </c>
      <c r="I35" s="2"/>
    </row>
    <row r="36" spans="1:9" ht="23.25">
      <c r="A36" s="2"/>
      <c r="B36" s="5"/>
      <c r="C36" s="4"/>
      <c r="D36" s="52" t="s">
        <v>25</v>
      </c>
      <c r="E36" s="6"/>
      <c r="F36" s="23">
        <v>16000000</v>
      </c>
      <c r="G36" s="23">
        <v>16000000</v>
      </c>
      <c r="H36" s="23">
        <v>0</v>
      </c>
      <c r="I36" s="2"/>
    </row>
    <row r="37" spans="1:9" ht="23.25">
      <c r="A37" s="2"/>
      <c r="B37" s="5"/>
      <c r="C37" s="4"/>
      <c r="D37" s="49" t="s">
        <v>26</v>
      </c>
      <c r="E37" s="6"/>
      <c r="F37" s="23">
        <v>16000000</v>
      </c>
      <c r="G37" s="23">
        <v>16000000</v>
      </c>
      <c r="H37" s="23">
        <v>0</v>
      </c>
      <c r="I37" s="2"/>
    </row>
    <row r="38" spans="1:9" ht="23.25">
      <c r="A38" s="2"/>
      <c r="B38" s="5"/>
      <c r="C38" s="4"/>
      <c r="D38" s="49" t="s">
        <v>27</v>
      </c>
      <c r="E38" s="6"/>
      <c r="F38" s="23">
        <v>0</v>
      </c>
      <c r="G38" s="23">
        <v>0</v>
      </c>
      <c r="H38" s="23">
        <v>0</v>
      </c>
      <c r="I38" s="2"/>
    </row>
    <row r="39" spans="1:9" ht="23.25">
      <c r="A39" s="2"/>
      <c r="B39" s="5"/>
      <c r="C39" s="4"/>
      <c r="D39" s="48" t="s">
        <v>28</v>
      </c>
      <c r="E39" s="6"/>
      <c r="F39" s="23">
        <v>15026724</v>
      </c>
      <c r="G39" s="23">
        <v>13965755</v>
      </c>
      <c r="H39" s="23">
        <v>0</v>
      </c>
      <c r="I39" s="2"/>
    </row>
    <row r="40" spans="1:9" ht="23.25">
      <c r="A40" s="2"/>
      <c r="B40" s="5"/>
      <c r="C40" s="4"/>
      <c r="D40" s="53" t="s">
        <v>29</v>
      </c>
      <c r="E40" s="6"/>
      <c r="F40" s="23">
        <v>15026724</v>
      </c>
      <c r="G40" s="23">
        <v>13965755</v>
      </c>
      <c r="H40" s="23">
        <v>0</v>
      </c>
      <c r="I40" s="2"/>
    </row>
    <row r="41" spans="1:9" ht="23.25">
      <c r="A41" s="2"/>
      <c r="B41" s="5"/>
      <c r="C41" s="4"/>
      <c r="D41" s="54" t="s">
        <v>30</v>
      </c>
      <c r="E41" s="6"/>
      <c r="F41" s="23">
        <v>8918186</v>
      </c>
      <c r="G41" s="23">
        <v>9354235</v>
      </c>
      <c r="H41" s="23">
        <v>0</v>
      </c>
      <c r="I41" s="2"/>
    </row>
    <row r="42" spans="1:9" ht="23.25">
      <c r="A42" s="2"/>
      <c r="B42" s="5"/>
      <c r="C42" s="4"/>
      <c r="D42" s="55" t="s">
        <v>19</v>
      </c>
      <c r="E42" s="6"/>
      <c r="F42" s="23">
        <v>6108538</v>
      </c>
      <c r="G42" s="23">
        <v>4611520</v>
      </c>
      <c r="H42" s="23">
        <v>0</v>
      </c>
      <c r="I42" s="2"/>
    </row>
    <row r="43" spans="1:9" ht="23.25">
      <c r="A43" s="2"/>
      <c r="B43" s="5"/>
      <c r="C43" s="4"/>
      <c r="D43" s="49" t="s">
        <v>31</v>
      </c>
      <c r="E43" s="6"/>
      <c r="F43" s="23">
        <v>0</v>
      </c>
      <c r="G43" s="23">
        <v>0</v>
      </c>
      <c r="H43" s="37">
        <v>0</v>
      </c>
      <c r="I43" s="2"/>
    </row>
    <row r="44" spans="1:9" ht="23.25">
      <c r="A44" s="2"/>
      <c r="B44" s="5"/>
      <c r="C44" s="4"/>
      <c r="D44" s="49" t="s">
        <v>32</v>
      </c>
      <c r="E44" s="6"/>
      <c r="F44" s="37">
        <v>0</v>
      </c>
      <c r="G44" s="23">
        <v>0</v>
      </c>
      <c r="H44" s="37">
        <v>0</v>
      </c>
      <c r="I44" s="2"/>
    </row>
    <row r="45" spans="1:9" ht="23.25">
      <c r="A45" s="2"/>
      <c r="B45" s="5"/>
      <c r="C45" s="4"/>
      <c r="D45" s="49" t="s">
        <v>33</v>
      </c>
      <c r="E45" s="6"/>
      <c r="F45" s="37">
        <v>0</v>
      </c>
      <c r="G45" s="23">
        <v>0</v>
      </c>
      <c r="H45" s="37">
        <v>0</v>
      </c>
      <c r="I45" s="2"/>
    </row>
    <row r="46" spans="1:9" ht="23.25">
      <c r="A46" s="2"/>
      <c r="B46" s="5"/>
      <c r="C46" s="4"/>
      <c r="D46" s="53" t="s">
        <v>34</v>
      </c>
      <c r="E46" s="6"/>
      <c r="F46" s="37">
        <v>0</v>
      </c>
      <c r="G46" s="23">
        <v>0</v>
      </c>
      <c r="H46" s="37">
        <v>0</v>
      </c>
      <c r="I46" s="2"/>
    </row>
    <row r="47" spans="1:9" ht="23.25">
      <c r="A47" s="2"/>
      <c r="B47" s="5"/>
      <c r="C47" s="4"/>
      <c r="D47" s="47" t="s">
        <v>4</v>
      </c>
      <c r="E47" s="6"/>
      <c r="F47" s="39">
        <v>31026724</v>
      </c>
      <c r="G47" s="39">
        <v>29965755</v>
      </c>
      <c r="H47" s="39">
        <v>0</v>
      </c>
      <c r="I47" s="2"/>
    </row>
    <row r="48" spans="1:9" ht="23.25">
      <c r="A48" s="2"/>
      <c r="B48" s="5"/>
      <c r="C48" s="4"/>
      <c r="D48" s="47" t="s">
        <v>5</v>
      </c>
      <c r="E48" s="6"/>
      <c r="F48" s="41">
        <v>0</v>
      </c>
      <c r="G48" s="39">
        <v>0</v>
      </c>
      <c r="H48" s="39">
        <v>0</v>
      </c>
      <c r="I48" s="2"/>
    </row>
    <row r="49" spans="1:9" ht="23.25">
      <c r="A49" s="2"/>
      <c r="B49" s="5"/>
      <c r="C49" s="4"/>
      <c r="D49" s="48" t="s">
        <v>35</v>
      </c>
      <c r="E49" s="6"/>
      <c r="F49" s="37">
        <v>0</v>
      </c>
      <c r="G49" s="23">
        <v>0</v>
      </c>
      <c r="H49" s="23">
        <v>0</v>
      </c>
      <c r="I49" s="2"/>
    </row>
    <row r="50" spans="1:9" ht="23.25">
      <c r="A50" s="2"/>
      <c r="B50" s="5"/>
      <c r="C50" s="4"/>
      <c r="D50" s="48" t="s">
        <v>36</v>
      </c>
      <c r="E50" s="6"/>
      <c r="F50" s="37">
        <v>0</v>
      </c>
      <c r="G50" s="23">
        <v>0</v>
      </c>
      <c r="H50" s="23">
        <v>0</v>
      </c>
      <c r="I50" s="2"/>
    </row>
    <row r="51" spans="1:9" ht="23.25">
      <c r="A51" s="2"/>
      <c r="B51" s="5"/>
      <c r="C51" s="4"/>
      <c r="D51" s="56"/>
      <c r="E51" s="6"/>
      <c r="F51" s="41"/>
      <c r="G51" s="39"/>
      <c r="H51" s="41"/>
      <c r="I51" s="2"/>
    </row>
    <row r="52" spans="1:9" ht="23.25">
      <c r="A52" s="2"/>
      <c r="B52" s="5"/>
      <c r="C52" s="4"/>
      <c r="D52" s="56"/>
      <c r="E52" s="6"/>
      <c r="F52" s="12"/>
      <c r="G52" s="22"/>
      <c r="H52" s="22"/>
      <c r="I52" s="2"/>
    </row>
    <row r="53" spans="1:9" ht="23.25">
      <c r="A53" s="2"/>
      <c r="B53" s="5"/>
      <c r="C53" s="4"/>
      <c r="D53" s="56"/>
      <c r="E53" s="6"/>
      <c r="F53" s="12"/>
      <c r="G53" s="22"/>
      <c r="H53" s="22"/>
      <c r="I53" s="2"/>
    </row>
    <row r="54" spans="1:9" ht="23.25">
      <c r="A54" s="2"/>
      <c r="B54" s="5"/>
      <c r="C54" s="4"/>
      <c r="D54" s="56"/>
      <c r="E54" s="6"/>
      <c r="F54" s="12"/>
      <c r="G54" s="22"/>
      <c r="H54" s="22"/>
      <c r="I54" s="2"/>
    </row>
    <row r="55" spans="1:9" ht="23.25">
      <c r="A55" s="2"/>
      <c r="B55" s="5"/>
      <c r="C55" s="4"/>
      <c r="D55" s="56"/>
      <c r="E55" s="6"/>
      <c r="F55" s="12"/>
      <c r="G55" s="22"/>
      <c r="H55" s="22"/>
      <c r="I55" s="2"/>
    </row>
    <row r="56" spans="1:9" ht="23.25">
      <c r="A56" s="2"/>
      <c r="B56" s="5"/>
      <c r="C56" s="4"/>
      <c r="D56" s="56"/>
      <c r="E56" s="6"/>
      <c r="F56" s="12"/>
      <c r="G56" s="22"/>
      <c r="H56" s="22"/>
      <c r="I56" s="2"/>
    </row>
    <row r="57" spans="1:9" ht="23.25">
      <c r="A57" s="2"/>
      <c r="B57" s="5"/>
      <c r="C57" s="4"/>
      <c r="D57" s="11"/>
      <c r="E57" s="6"/>
      <c r="F57" s="12"/>
      <c r="G57" s="22"/>
      <c r="H57" s="22"/>
      <c r="I57" s="2"/>
    </row>
    <row r="58" spans="1:9" ht="23.25">
      <c r="A58" s="2"/>
      <c r="B58" s="5"/>
      <c r="C58" s="4"/>
      <c r="D58" s="11"/>
      <c r="E58" s="6"/>
      <c r="F58" s="12"/>
      <c r="G58" s="22"/>
      <c r="H58" s="22"/>
      <c r="I58" s="2"/>
    </row>
    <row r="59" spans="1:9" ht="23.25">
      <c r="A59" s="2"/>
      <c r="B59" s="5"/>
      <c r="C59" s="4"/>
      <c r="D59" s="11"/>
      <c r="E59" s="6"/>
      <c r="F59" s="12"/>
      <c r="G59" s="22"/>
      <c r="H59" s="22"/>
      <c r="I59" s="2"/>
    </row>
    <row r="60" spans="1:9" ht="23.25">
      <c r="A60" s="2"/>
      <c r="B60" s="5"/>
      <c r="C60" s="4"/>
      <c r="E60" s="6"/>
      <c r="F60" s="12"/>
      <c r="G60" s="22"/>
      <c r="H60" s="22"/>
      <c r="I60" s="2"/>
    </row>
    <row r="61" spans="1:9" ht="23.25">
      <c r="A61" s="2"/>
      <c r="B61" s="5"/>
      <c r="C61" s="4"/>
      <c r="D61" s="17"/>
      <c r="E61" s="6"/>
      <c r="F61" s="22"/>
      <c r="G61" s="12"/>
      <c r="H61" s="12"/>
      <c r="I61" s="2"/>
    </row>
    <row r="62" spans="1:9" ht="23.25">
      <c r="A62" s="2"/>
      <c r="B62" s="5"/>
      <c r="C62" s="4"/>
      <c r="D62" s="17"/>
      <c r="E62" s="6"/>
      <c r="F62" s="12"/>
      <c r="G62" s="12"/>
      <c r="H62" s="12"/>
      <c r="I62" s="2"/>
    </row>
    <row r="63" spans="1:9" ht="23.25">
      <c r="A63" s="2"/>
      <c r="B63" s="5"/>
      <c r="C63" s="4"/>
      <c r="D63" s="17"/>
      <c r="E63" s="6"/>
      <c r="F63" s="12"/>
      <c r="G63" s="12"/>
      <c r="H63" s="12"/>
      <c r="I63" s="2"/>
    </row>
    <row r="64" spans="1:9" ht="23.25">
      <c r="A64" s="2"/>
      <c r="B64" s="5"/>
      <c r="C64" s="4"/>
      <c r="D64" s="16"/>
      <c r="E64" s="6"/>
      <c r="F64" s="12"/>
      <c r="G64" s="12"/>
      <c r="H64" s="12"/>
      <c r="I64" s="2"/>
    </row>
    <row r="65" spans="1:9" ht="23.25">
      <c r="A65" s="2"/>
      <c r="B65" s="5"/>
      <c r="C65" s="4"/>
      <c r="D65" s="16"/>
      <c r="E65" s="6"/>
      <c r="F65" s="12"/>
      <c r="G65" s="12"/>
      <c r="H65" s="12"/>
      <c r="I65" s="2"/>
    </row>
    <row r="66" spans="1:9" ht="23.25">
      <c r="A66" s="2"/>
      <c r="B66" s="5"/>
      <c r="C66" s="4"/>
      <c r="D66" s="16"/>
      <c r="E66" s="6"/>
      <c r="F66" s="12"/>
      <c r="G66" s="12"/>
      <c r="H66" s="12"/>
      <c r="I66" s="2"/>
    </row>
    <row r="67" spans="1:9" ht="23.25">
      <c r="A67" s="2"/>
      <c r="B67" s="5"/>
      <c r="C67" s="4"/>
      <c r="D67" s="11"/>
      <c r="E67" s="6"/>
      <c r="F67" s="12"/>
      <c r="G67" s="12"/>
      <c r="H67" s="12"/>
      <c r="I67" s="2"/>
    </row>
    <row r="68" spans="1:9" ht="23.25">
      <c r="A68" s="2"/>
      <c r="B68" s="7"/>
      <c r="C68" s="8"/>
      <c r="D68" s="8"/>
      <c r="E68" s="9"/>
      <c r="F68" s="9"/>
      <c r="G68" s="9"/>
      <c r="H68" s="14"/>
      <c r="I68" s="2"/>
    </row>
    <row r="69" spans="1:9" ht="23.25">
      <c r="A69" s="2"/>
      <c r="B69" s="4"/>
      <c r="C69" s="4"/>
      <c r="D69" s="61" t="s">
        <v>47</v>
      </c>
      <c r="E69" s="62"/>
      <c r="F69" s="62"/>
      <c r="G69" s="62"/>
      <c r="H69" s="62"/>
      <c r="I69" s="2"/>
    </row>
    <row r="70" spans="1:9" ht="23.25">
      <c r="A70" s="2"/>
      <c r="B70" s="4"/>
      <c r="C70" s="4"/>
      <c r="D70" s="63"/>
      <c r="E70" s="63"/>
      <c r="F70" s="63"/>
      <c r="G70" s="63"/>
      <c r="H70" s="63"/>
      <c r="I70" s="2"/>
    </row>
    <row r="71" spans="1:9" ht="23.25">
      <c r="A71" s="2"/>
      <c r="B71" s="4"/>
      <c r="C71" s="4"/>
      <c r="D71" s="63"/>
      <c r="E71" s="63"/>
      <c r="F71" s="63"/>
      <c r="G71" s="63"/>
      <c r="H71" s="63"/>
      <c r="I71" s="2"/>
    </row>
    <row r="72" spans="1:9" ht="23.25">
      <c r="A72" s="2"/>
      <c r="B72" s="4"/>
      <c r="C72" s="4"/>
      <c r="D72" s="63"/>
      <c r="E72" s="63"/>
      <c r="F72" s="63"/>
      <c r="G72" s="63"/>
      <c r="H72" s="63"/>
      <c r="I72" s="2"/>
    </row>
    <row r="73" spans="1:9" ht="23.25">
      <c r="A73" s="2"/>
      <c r="B73" s="4"/>
      <c r="C73" s="4"/>
      <c r="D73" s="4"/>
      <c r="E73" s="4"/>
      <c r="F73" s="4"/>
      <c r="G73" s="4"/>
      <c r="H73" s="13"/>
      <c r="I73" s="2"/>
    </row>
    <row r="74" spans="1:9" ht="23.25">
      <c r="A74" s="2"/>
      <c r="B74" s="4"/>
      <c r="C74" s="4"/>
      <c r="D74" s="4"/>
      <c r="E74" s="4"/>
      <c r="F74" s="4"/>
      <c r="G74" s="4"/>
      <c r="H74" s="13"/>
      <c r="I74" s="2"/>
    </row>
    <row r="75" spans="1:9" ht="23.25">
      <c r="A75" s="2"/>
      <c r="B75" s="4"/>
      <c r="C75" s="4"/>
      <c r="D75" s="4"/>
      <c r="E75" s="4"/>
      <c r="F75" s="4"/>
      <c r="G75" s="4"/>
      <c r="H75" s="13"/>
      <c r="I75" s="2"/>
    </row>
    <row r="91" spans="6:8" ht="23.25">
      <c r="F91">
        <v>0</v>
      </c>
      <c r="G91">
        <v>0</v>
      </c>
      <c r="H91">
        <v>0</v>
      </c>
    </row>
    <row r="94" spans="6:8" ht="23.25">
      <c r="F94">
        <v>0</v>
      </c>
      <c r="G94">
        <v>0</v>
      </c>
      <c r="H94">
        <v>0</v>
      </c>
    </row>
    <row r="123" spans="6:8" ht="23.25">
      <c r="F123">
        <v>0</v>
      </c>
      <c r="G123">
        <v>0</v>
      </c>
      <c r="H123">
        <v>0</v>
      </c>
    </row>
    <row r="151" spans="6:8" ht="23.25">
      <c r="F151">
        <v>0</v>
      </c>
      <c r="G151">
        <v>0</v>
      </c>
      <c r="H151">
        <v>0</v>
      </c>
    </row>
    <row r="154" spans="6:8" ht="23.25">
      <c r="F154">
        <v>0</v>
      </c>
      <c r="G154">
        <v>0</v>
      </c>
      <c r="H154">
        <v>0</v>
      </c>
    </row>
    <row r="183" spans="6:8" ht="23.25">
      <c r="F183">
        <v>0</v>
      </c>
      <c r="G183">
        <v>0</v>
      </c>
      <c r="H183">
        <v>0</v>
      </c>
    </row>
    <row r="64197" spans="1:9" ht="23.25">
      <c r="A64197" s="18"/>
      <c r="B64197" s="18"/>
      <c r="C64197" s="18"/>
      <c r="D64197" s="18"/>
      <c r="E64197" s="18"/>
      <c r="F64197" s="18"/>
      <c r="G64197" s="18"/>
      <c r="H64197" s="18"/>
      <c r="I64197" s="18"/>
    </row>
    <row r="64198" spans="1:9" ht="23.25">
      <c r="A64198" s="1"/>
      <c r="B64198" s="1"/>
      <c r="C64198" s="10"/>
      <c r="D64198" s="10"/>
      <c r="E64198" s="10"/>
      <c r="F64198" s="10"/>
      <c r="G64198" s="10"/>
      <c r="H64198" s="10"/>
      <c r="I64198" s="1"/>
    </row>
    <row r="64199" spans="1:9" ht="23.25">
      <c r="A64199" s="1"/>
      <c r="B64199" s="1"/>
      <c r="C64199" s="10"/>
      <c r="D64199" s="10"/>
      <c r="E64199" s="10"/>
      <c r="F64199" s="10"/>
      <c r="G64199" s="10"/>
      <c r="H64199" s="10"/>
      <c r="I64199" s="1"/>
    </row>
    <row r="64200" spans="1:9" ht="23.25">
      <c r="A64200" s="1"/>
      <c r="B64200" s="1"/>
      <c r="C64200" s="10"/>
      <c r="D64200" s="10"/>
      <c r="E64200" s="10"/>
      <c r="F64200" s="10"/>
      <c r="G64200" s="10"/>
      <c r="H64200" s="10"/>
      <c r="I64200" s="1"/>
    </row>
    <row r="64201" spans="1:9" ht="23.25">
      <c r="A64201" s="1"/>
      <c r="B64201" s="1"/>
      <c r="C64201" s="10"/>
      <c r="D64201" s="10"/>
      <c r="E64201" s="10"/>
      <c r="F64201" s="10"/>
      <c r="G64201" s="10"/>
      <c r="H64201" s="10"/>
      <c r="I64201" s="1"/>
    </row>
    <row r="64202" spans="1:9" ht="23.25">
      <c r="A64202" s="1"/>
      <c r="B64202" s="1"/>
      <c r="C64202" s="10"/>
      <c r="D64202" s="10"/>
      <c r="E64202" s="10"/>
      <c r="F64202" s="10"/>
      <c r="G64202" s="10"/>
      <c r="H64202" s="10"/>
      <c r="I64202" s="1"/>
    </row>
    <row r="64203" spans="1:9" ht="23.25">
      <c r="A64203" s="1"/>
      <c r="B64203" s="1"/>
      <c r="C64203" s="10"/>
      <c r="D64203" s="10"/>
      <c r="E64203" s="10"/>
      <c r="F64203" s="10"/>
      <c r="G64203" s="10"/>
      <c r="H64203" s="10"/>
      <c r="I64203" s="1"/>
    </row>
    <row r="64204" spans="1:9" ht="23.25">
      <c r="A64204" s="1"/>
      <c r="B64204" s="1"/>
      <c r="C64204" s="1"/>
      <c r="D64204" s="1"/>
      <c r="E64204" s="1"/>
      <c r="F64204" s="1"/>
      <c r="G64204" s="1"/>
      <c r="H64204" s="10"/>
      <c r="I64204" s="1"/>
    </row>
    <row r="64205" spans="1:9" ht="23.25">
      <c r="A64205" s="1"/>
      <c r="B64205" s="1"/>
      <c r="C64205" s="1"/>
      <c r="D64205" s="1"/>
      <c r="E64205" s="1"/>
      <c r="F64205" s="1"/>
      <c r="G64205" s="1"/>
      <c r="H64205" s="19"/>
      <c r="I64205" s="1"/>
    </row>
    <row r="64206" spans="1:9" ht="23.25">
      <c r="A64206" s="1"/>
      <c r="B64206" s="1"/>
      <c r="C64206" s="1"/>
      <c r="D64206" s="10"/>
      <c r="E64206" s="1"/>
      <c r="F64206" s="1"/>
      <c r="G64206" s="1"/>
      <c r="H64206" s="19"/>
      <c r="I64206" s="1"/>
    </row>
    <row r="64207" spans="1:9" ht="23.25">
      <c r="A64207" s="1"/>
      <c r="B64207" s="1"/>
      <c r="C64207" s="1"/>
      <c r="D64207" s="1"/>
      <c r="E64207" s="1"/>
      <c r="F64207" s="1"/>
      <c r="G64207" s="1"/>
      <c r="H64207" s="19"/>
      <c r="I64207" s="1"/>
    </row>
    <row r="64208" spans="1:9" ht="23.25">
      <c r="A64208" s="1"/>
      <c r="B64208" s="1"/>
      <c r="C64208" s="1"/>
      <c r="D64208" s="19"/>
      <c r="E64208" s="1"/>
      <c r="F64208" s="1"/>
      <c r="G64208" s="1"/>
      <c r="H64208" s="19"/>
      <c r="I64208" s="1"/>
    </row>
    <row r="64209" spans="1:9" ht="23.25">
      <c r="A64209" s="1"/>
      <c r="B64209" s="4"/>
      <c r="C64209" s="4"/>
      <c r="D64209" s="15"/>
      <c r="E64209" s="4"/>
      <c r="F64209" s="4"/>
      <c r="G64209" s="4"/>
      <c r="H64209" s="13"/>
      <c r="I64209" s="1"/>
    </row>
    <row r="64210" spans="1:9" ht="23.25">
      <c r="A64210" s="1"/>
      <c r="B64210" s="4"/>
      <c r="C64210" s="4"/>
      <c r="D64210" s="20"/>
      <c r="E64210" s="4"/>
      <c r="F64210" s="4"/>
      <c r="G64210" s="4"/>
      <c r="H64210" s="13"/>
      <c r="I64210" s="1"/>
    </row>
    <row r="64211" spans="1:9" ht="23.25">
      <c r="A64211" s="1"/>
      <c r="B64211" s="4"/>
      <c r="C64211" s="4"/>
      <c r="D64211" s="20"/>
      <c r="E64211" s="4"/>
      <c r="F64211" s="4"/>
      <c r="G64211" s="4"/>
      <c r="H64211" s="13"/>
      <c r="I64211" s="1"/>
    </row>
    <row r="64212" spans="1:9" ht="23.25">
      <c r="A64212" s="1"/>
      <c r="B64212" s="4"/>
      <c r="C64212" s="4"/>
      <c r="D64212" s="21"/>
      <c r="E64212" s="4"/>
      <c r="F64212" s="4"/>
      <c r="G64212" s="4"/>
      <c r="H64212" s="13"/>
      <c r="I64212" s="1"/>
    </row>
    <row r="64213" spans="1:9" ht="23.25">
      <c r="A64213" s="1"/>
      <c r="B64213" s="4"/>
      <c r="C64213" s="4"/>
      <c r="D64213" s="21"/>
      <c r="E64213" s="4"/>
      <c r="F64213" s="4"/>
      <c r="G64213" s="4"/>
      <c r="H64213" s="13"/>
      <c r="I64213" s="1"/>
    </row>
    <row r="64214" spans="1:9" ht="23.25">
      <c r="A64214" s="1"/>
      <c r="B64214" s="4"/>
      <c r="C64214" s="4"/>
      <c r="D64214" s="21"/>
      <c r="E64214" s="4"/>
      <c r="F64214" s="4"/>
      <c r="G64214" s="4"/>
      <c r="H64214" s="13"/>
      <c r="I64214" s="1"/>
    </row>
    <row r="64215" spans="1:9" ht="23.25">
      <c r="A64215" s="1"/>
      <c r="B64215" s="4"/>
      <c r="C64215" s="4"/>
      <c r="D64215" s="21"/>
      <c r="E64215" s="4"/>
      <c r="F64215" s="4"/>
      <c r="G64215" s="4"/>
      <c r="H64215" s="13"/>
      <c r="I64215" s="1"/>
    </row>
    <row r="64216" spans="1:9" ht="23.25">
      <c r="A64216" s="1"/>
      <c r="B64216" s="4"/>
      <c r="C64216" s="4"/>
      <c r="D64216" s="21"/>
      <c r="E64216" s="4"/>
      <c r="F64216" s="4"/>
      <c r="G64216" s="4"/>
      <c r="H64216" s="13"/>
      <c r="I64216" s="1"/>
    </row>
    <row r="64217" spans="1:9" ht="23.25">
      <c r="A64217" s="1"/>
      <c r="B64217" s="4"/>
      <c r="C64217" s="4"/>
      <c r="D64217" s="20"/>
      <c r="E64217" s="4"/>
      <c r="F64217" s="4"/>
      <c r="G64217" s="4"/>
      <c r="H64217" s="13"/>
      <c r="I64217" s="1"/>
    </row>
    <row r="64218" spans="1:9" ht="23.25">
      <c r="A64218" s="1"/>
      <c r="B64218" s="4"/>
      <c r="C64218" s="4"/>
      <c r="D64218" s="20"/>
      <c r="E64218" s="4"/>
      <c r="F64218" s="4"/>
      <c r="G64218" s="4"/>
      <c r="H64218" s="13"/>
      <c r="I64218" s="1"/>
    </row>
    <row r="64219" ht="25.5" customHeight="1"/>
    <row r="64220" ht="25.5" customHeight="1"/>
    <row r="64221" ht="25.5" customHeight="1"/>
    <row r="64222" ht="25.5" customHeight="1"/>
    <row r="64223" ht="25.5" customHeight="1"/>
    <row r="64224" ht="25.5" customHeight="1"/>
    <row r="64225" ht="25.5" customHeight="1"/>
    <row r="64226" ht="25.5" customHeight="1"/>
    <row r="64227" ht="25.5" customHeight="1"/>
    <row r="64228" ht="25.5" customHeight="1"/>
    <row r="64229" ht="25.5" customHeight="1"/>
    <row r="64230" ht="25.5" customHeight="1"/>
    <row r="64231" ht="25.5" customHeight="1"/>
    <row r="64232" ht="25.5" customHeight="1"/>
    <row r="64233" ht="25.5" customHeight="1"/>
    <row r="64234" ht="25.5" customHeight="1"/>
    <row r="64235" ht="25.5" customHeight="1"/>
    <row r="64236" ht="25.5" customHeight="1"/>
    <row r="64237" ht="25.5" customHeight="1"/>
    <row r="64238" ht="25.5" customHeight="1"/>
    <row r="64239" ht="25.5" customHeight="1"/>
    <row r="64240" ht="25.5" customHeight="1"/>
    <row r="64241" ht="25.5" customHeight="1"/>
    <row r="64242" ht="25.5" customHeight="1"/>
    <row r="64243" ht="25.5" customHeight="1"/>
  </sheetData>
  <sheetProtection/>
  <mergeCells count="9">
    <mergeCell ref="C3:H3"/>
    <mergeCell ref="D69:H72"/>
    <mergeCell ref="C4:H4"/>
    <mergeCell ref="C5:H5"/>
    <mergeCell ref="C6:H6"/>
    <mergeCell ref="F9:H10"/>
    <mergeCell ref="F11:F12"/>
    <mergeCell ref="G11:G12"/>
    <mergeCell ref="H11:H12"/>
  </mergeCells>
  <printOptions horizontalCentered="1"/>
  <pageMargins left="0.3937007874015748" right="0.5905511811023623" top="0.984251968503937" bottom="0.7874015748031497" header="0.5905511811023623" footer="0.3937007874015748"/>
  <pageSetup horizontalDpi="600" verticalDpi="600" orientation="landscape" scale="25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leonel_gonzalez</cp:lastModifiedBy>
  <cp:lastPrinted>2013-04-21T07:46:05Z</cp:lastPrinted>
  <dcterms:created xsi:type="dcterms:W3CDTF">1998-09-01T19:13:23Z</dcterms:created>
  <dcterms:modified xsi:type="dcterms:W3CDTF">2013-04-25T16:43:32Z</dcterms:modified>
  <cp:category/>
  <cp:version/>
  <cp:contentType/>
  <cp:contentStatus/>
</cp:coreProperties>
</file>